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ngQuan_TheKPI" state="visible" r:id="rId4"/>
    <sheet sheetId="2" name="TongQuan_KyBaoCao" state="visible" r:id="rId5"/>
    <sheet sheetId="3" name="TongQuan_SucKhoe" state="visible" r:id="rId6"/>
    <sheet sheetId="4" name="PhongBan" state="visible" r:id="rId7"/>
    <sheet sheetId="5" name="DanhMuc_KPI" state="visible" r:id="rId8"/>
    <sheet sheetId="6" name="KetQua_PhongBan" state="visible" r:id="rId9"/>
    <sheet sheetId="7" name="KetQua_NhanVien" state="visible" r:id="rId10"/>
    <sheet sheetId="8" name="VinhDanh_LoiCamOn" state="visible" r:id="rId11"/>
    <sheet sheetId="9" name="HuongDan" state="visible" r:id="rId12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Bắt buộc: Có
Kiểu: string
Tối đa 60 ký tự</t>
        </r>
      </text>
    </comment>
    <comment ref="B1" authorId="0">
      <text>
        <r>
          <t xml:space="preserve">Bắt buộc: Có
Kiểu: string
Tối đa 24 ký tự</t>
        </r>
      </text>
    </comment>
    <comment ref="C1" authorId="0">
      <text>
        <r>
          <t xml:space="preserve">Bắt buộc: Không
Kiểu: enum
Giá trị cho phép: Tích cực, Cần chú ý, Trung tính</t>
        </r>
      </text>
    </comment>
    <comment ref="D1" authorId="0">
      <text>
        <r>
          <t xml:space="preserve">Bắt buộc: Không
Kiểu: string
Tối đa 40 ký tự</t>
        </r>
      </text>
    </comment>
    <comment ref="E1" authorId="0">
      <text>
        <r>
          <t xml:space="preserve">Bắt buộc: Không
Kiểu: string
Tối đa 60 ký tự</t>
        </r>
      </text>
    </comment>
    <comment ref="F1" authorId="0">
      <text>
        <r>
          <t xml:space="preserve">Bắt buộc: Không
Kiểu: enum
Giá trị cho phép: Có, Không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Bắt buộc: Có
Kiểu: string
Tối đa 20 ký tự</t>
        </r>
      </text>
    </comment>
    <comment ref="B1" authorId="0">
      <text>
        <r>
          <t xml:space="preserve">Bắt buộc: Có
Kiểu: number
Min: 0
Max: 200</t>
        </r>
      </text>
    </comment>
    <comment ref="C1" authorId="0">
      <text>
        <r>
          <t xml:space="preserve">Bắt buộc: Có
Kiểu: number
Min: 0
Max: 200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Bắt buộc: Có
Kiểu: string
Tối đa 40 ký tự
Không được trùng trong sheet</t>
        </r>
      </text>
    </comment>
    <comment ref="B1" authorId="0">
      <text>
        <r>
          <t xml:space="preserve">Bắt buộc: Có
Kiểu: number
Min: 0
Max: 999
Phải là số nguyên</t>
        </r>
      </text>
    </comment>
    <comment ref="C1" authorId="0">
      <text>
        <r>
          <t xml:space="preserve">Bắt buộc: Có
Kiểu: number
Min: 0
Max: 999
Phải là số nguyên</t>
        </r>
      </text>
    </comment>
    <comment ref="D1" authorId="0">
      <text>
        <r>
          <t xml:space="preserve">Bắt buộc: Có
Kiểu: number
Min: 0
Max: 999
Phải là số nguyên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Bắt buộc: Không
Kiểu: string
Tối đa 30 ký tự
Không được trùng trong sheet</t>
        </r>
      </text>
    </comment>
    <comment ref="B1" authorId="0">
      <text>
        <r>
          <t xml:space="preserve">Bắt buộc: Có
Kiểu: string
Tối đa 60 ký tự
Không được trùng trong sheet</t>
        </r>
      </text>
    </comment>
    <comment ref="C1" authorId="0">
      <text>
        <r>
          <t xml:space="preserve">Bắt buộc: Không
Kiểu: string
Tối đa 120 ký tự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Bắt buộc: Có
Kiểu: string
Tối đa 30 ký tự
Phải khớp mã đã khai báo ở sheet liên quan (kiểm tra lúc import)</t>
        </r>
      </text>
    </comment>
    <comment ref="B1" authorId="0">
      <text>
        <r>
          <t xml:space="preserve">Bắt buộc: Không
Kiểu: string
Tối đa 40 ký tự
Không được trùng trong sheet</t>
        </r>
      </text>
    </comment>
    <comment ref="C1" authorId="0">
      <text>
        <r>
          <t xml:space="preserve">Bắt buộc: Có
Kiểu: string
Tối đa 120 ký tự</t>
        </r>
      </text>
    </comment>
    <comment ref="D1" authorId="0">
      <text>
        <r>
          <t xml:space="preserve">Bắt buộc: Có
Kiểu: string
Tối đa 30 ký tự</t>
        </r>
      </text>
    </comment>
    <comment ref="E1" authorId="0">
      <text>
        <r>
          <t xml:space="preserve">Bắt buộc: Có
Kiểu: enum
Giá trị cho phép: Càng cao càng tốt, Càng thấp càng tốt, Nhập tay</t>
        </r>
      </text>
    </comment>
    <comment ref="F1" authorId="0">
      <text>
        <r>
          <t xml:space="preserve">Bắt buộc: Tuỳ điều kiện (xem ghi chú dưới)
Kiểu: number
Min: -1000000
Max: 1000000
Bắt buộc khi Hướng mục tiêu ≠ "Nhập tay".</t>
        </r>
      </text>
    </comment>
    <comment ref="G1" authorId="0">
      <text>
        <r>
          <t xml:space="preserve">Bắt buộc: Không
Kiểu: number
Min: -1000000
Max: 1000000
Không bắt buộc — để trống sẽ tự suy = Định mức Đạt ± 10%.</t>
        </r>
      </text>
    </comment>
    <comment ref="H1" authorId="0">
      <text>
        <r>
          <t xml:space="preserve">Bắt buộc: Không
Kiểu: string
Tối đa 10 ký tự
Vd "%", "ngày", "vé". Chỉ để hiển thị.</t>
        </r>
      </text>
    </comment>
    <comment ref="I1" authorId="0">
      <text>
        <r>
          <t xml:space="preserve">Bắt buộc: Tuỳ điều kiện (xem ghi chú dưới)
Kiểu: string
Tối đa 160 ký tự
Bắt buộc khi Hướng = "Nhập tay" (vd "Không vi phạm nghiêm trọng"). Các trường hợp khác để trống — tự viết lại (vd "≥ 20%"); điền tay nếu muốn ghi đè.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Bắt buộc: Có
Kiểu: string
Tối đa 40 ký tự
Không được trùng trong sheet
Phải khớp mã đã khai báo ở sheet liên quan (kiểm tra lúc import)</t>
        </r>
      </text>
    </comment>
    <comment ref="B1" authorId="0">
      <text>
        <r>
          <t xml:space="preserve">Bắt buộc: Không
Kiểu: number
Min: -1000000
Max: 1000000
Bắt buộc trừ khi KPI này khai Hướng = "Nhập tay" ở sheet DanhMuc_KPI — kiểm tra chéo lúc import.</t>
        </r>
      </text>
    </comment>
    <comment ref="C1" authorId="0">
      <text>
        <r>
          <t xml:space="preserve">Bắt buộc: Không
Kiểu: string
Tối đa 40 ký tự
Chỉ cần điền khi KPI này khai Hướng = "Nhập tay" ở DanhMuc_KPI. Các trường hợp khác để trống, tự viết lại.</t>
        </r>
      </text>
    </comment>
    <comment ref="D1" authorId="0">
      <text>
        <r>
          <t xml:space="preserve">Bắt buộc: Không
Kiểu: enum
Giá trị cho phép: Đạt, Cần chú ý, Chưa đạt
Chỉ cần điền khi KPI này khai Hướng = "Nhập tay" ở DanhMuc_KPI. Các trường hợp khác để trống, tự tính.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Bắt buộc: Có
Kiểu: string
Tối đa 60 ký tự</t>
        </r>
      </text>
    </comment>
    <comment ref="B1" authorId="0">
      <text>
        <r>
          <t xml:space="preserve">Bắt buộc: Có
Kiểu: string
Tối đa 30 ký tự
Phải khớp mã đã khai báo ở sheet liên quan (kiểm tra lúc import)</t>
        </r>
      </text>
    </comment>
    <comment ref="C1" authorId="0">
      <text>
        <r>
          <t xml:space="preserve">Bắt buộc: Không
Kiểu: string
Tối đa 60 ký tự</t>
        </r>
      </text>
    </comment>
    <comment ref="D1" authorId="0">
      <text>
        <r>
          <t xml:space="preserve">Bắt buộc: Có
Kiểu: number
Min: 0
Max: 300</t>
        </r>
      </text>
    </comment>
    <comment ref="E1" authorId="0">
      <text>
        <r>
          <t xml:space="preserve">Bắt buộc: Không
Kiểu: string
Tối đa 60 ký tự
Chỉ hiển thị nếu người này thắng "Best Staff of Month" kỳ này. Để trống dùng mặc định "Best Performer · Dẫn đầu".</t>
        </r>
      </text>
    </comment>
    <comment ref="F1" authorId="0">
      <text>
        <r>
          <t xml:space="preserve">Bắt buộc: Không
Kiểu: string
Tối đa 30 ký tự</t>
        </r>
      </text>
    </comment>
    <comment ref="G1" authorId="0">
      <text>
        <r>
          <t xml:space="preserve">Bắt buộc: Không
Kiểu: string
Tối đa 20 ký tự</t>
        </r>
      </text>
    </comment>
    <comment ref="H1" authorId="0">
      <text>
        <r>
          <t xml:space="preserve">Bắt buộc: Không
Kiểu: string
Tối đa 20 ký tự</t>
        </r>
      </text>
    </comment>
    <comment ref="I1" authorId="0">
      <text>
        <r>
          <t xml:space="preserve">Bắt buộc: Không
Kiểu: string
Tối đa 200 ký tự
Chỉ hiển thị nếu người này thắng "Best Staff of Month" kỳ này.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Bắt buộc: Có
Kiểu: string
Tối đa 60 ký tự</t>
        </r>
      </text>
    </comment>
    <comment ref="B1" authorId="0">
      <text>
        <r>
          <t xml:space="preserve">Bắt buộc: Không
Kiểu: string
Tối đa 60 ký tự
Tên nhân viên trong KetQua_NhanVien — dùng để tự tính "Team Player". Để trống nếu lời cảm ơn dành cho cả đội, không riêng 1 người.</t>
        </r>
      </text>
    </comment>
    <comment ref="C1" authorId="0">
      <text>
        <r>
          <t xml:space="preserve">Bắt buộc: Có
Kiểu: string
Tối đa 240 ký tự</t>
        </r>
      </text>
    </comment>
  </commentList>
</comments>
</file>

<file path=xl/sharedStrings.xml><?xml version="1.0" encoding="utf-8"?>
<sst xmlns="http://schemas.openxmlformats.org/spreadsheetml/2006/main" count="202" uniqueCount="133">
  <si>
    <t>Nhãn</t>
  </si>
  <si>
    <t>Giá trị</t>
  </si>
  <si>
    <t>Đánh giá thay đổi</t>
  </si>
  <si>
    <t>Nội dung thay đổi</t>
  </si>
  <si>
    <t>Ghi chú</t>
  </si>
  <si>
    <t>Nổi bật</t>
  </si>
  <si>
    <t>Doanh thu tháng</t>
  </si>
  <si>
    <t>92%</t>
  </si>
  <si>
    <t>Tích cực</t>
  </si>
  <si>
    <t>+8.2%</t>
  </si>
  <si>
    <t>so với tháng trước</t>
  </si>
  <si>
    <t>Có</t>
  </si>
  <si>
    <t>Lợi nhuận gộp</t>
  </si>
  <si>
    <t>+6.1%</t>
  </si>
  <si>
    <t>Tăng trưởng</t>
  </si>
  <si>
    <t>theo tháng</t>
  </si>
  <si>
    <t>Không</t>
  </si>
  <si>
    <t>NPS / hài lòng</t>
  </si>
  <si>
    <t>8.4</t>
  </si>
  <si>
    <t>Đạt</t>
  </si>
  <si>
    <t>mục tiêu ≥ 8/10</t>
  </si>
  <si>
    <t>Nhãn kỳ báo cáo</t>
  </si>
  <si>
    <t>Doanh thu</t>
  </si>
  <si>
    <t>Hài lòng x10</t>
  </si>
  <si>
    <t>T8</t>
  </si>
  <si>
    <t>Tên nhóm</t>
  </si>
  <si>
    <t>Số đạt</t>
  </si>
  <si>
    <t>Số cần chú ý</t>
  </si>
  <si>
    <t>Số chưa đạt</t>
  </si>
  <si>
    <t>Dòng tiền</t>
  </si>
  <si>
    <t>Vận hành</t>
  </si>
  <si>
    <t>Con người</t>
  </si>
  <si>
    <t>Khách hàng</t>
  </si>
  <si>
    <t>Rủi ro</t>
  </si>
  <si>
    <t>Mã phòng ban</t>
  </si>
  <si>
    <t>Tên phòng ban</t>
  </si>
  <si>
    <t>Nguồn dữ liệu</t>
  </si>
  <si>
    <t>sales</t>
  </si>
  <si>
    <t>Sales</t>
  </si>
  <si>
    <t>CRM / báo cáo bán hàng</t>
  </si>
  <si>
    <t>ticketing</t>
  </si>
  <si>
    <t>Ticketing</t>
  </si>
  <si>
    <t>Hệ thống đặt vé / log lỗi vé</t>
  </si>
  <si>
    <t>ketoan</t>
  </si>
  <si>
    <t>Kế toán</t>
  </si>
  <si>
    <t>Phần mềm kế toán / đối chiếu BSP-ARC</t>
  </si>
  <si>
    <t>Mã KPI</t>
  </si>
  <si>
    <t>Tên KPI</t>
  </si>
  <si>
    <t>Tần suất</t>
  </si>
  <si>
    <t>Hướng mục tiêu</t>
  </si>
  <si>
    <t>Định mức Đạt</t>
  </si>
  <si>
    <t>Ngưỡng Cần chú ý</t>
  </si>
  <si>
    <t>Đơn vị</t>
  </si>
  <si>
    <t>Mô tả mục tiêu</t>
  </si>
  <si>
    <t>kpi-doanhthu</t>
  </si>
  <si>
    <t>Doanh thu – Lợi nhuận /tháng</t>
  </si>
  <si>
    <t>Tháng</t>
  </si>
  <si>
    <t>Càng cao càng tốt</t>
  </si>
  <si>
    <t>%</t>
  </si>
  <si>
    <t/>
  </si>
  <si>
    <t>kpi-chotdon</t>
  </si>
  <si>
    <t>Tỷ lệ chốt đơn (lead → đơn)</t>
  </si>
  <si>
    <t>kpi-loive</t>
  </si>
  <si>
    <t>Tỷ lệ lỗi vé</t>
  </si>
  <si>
    <t>Tuần</t>
  </si>
  <si>
    <t>Càng thấp càng tốt</t>
  </si>
  <si>
    <t>kpi-khieunai</t>
  </si>
  <si>
    <t>Tỷ lệ khiếu nại liên quan ticketing</t>
  </si>
  <si>
    <t>kpi-tuanthu</t>
  </si>
  <si>
    <t>Tuân thủ quy trình tài chính – kế toán</t>
  </si>
  <si>
    <t>Tháng/Quý</t>
  </si>
  <si>
    <t>Nhập tay</t>
  </si>
  <si>
    <t>Không vi phạm nghiêm trọng</t>
  </si>
  <si>
    <t>Giá trị thực tế</t>
  </si>
  <si>
    <t>Kết quả (chỉ khi Nhập tay)</t>
  </si>
  <si>
    <t>Trạng thái (chỉ khi Nhập tay)</t>
  </si>
  <si>
    <t>Họ tên</t>
  </si>
  <si>
    <t>Chức danh</t>
  </si>
  <si>
    <t>Điểm KPI %</t>
  </si>
  <si>
    <t>Hạng mục</t>
  </si>
  <si>
    <t>Khách mới</t>
  </si>
  <si>
    <t>Hài lòng %</t>
  </si>
  <si>
    <t>Trích dẫn</t>
  </si>
  <si>
    <t>Nguyễn Minh Anh</t>
  </si>
  <si>
    <t>Senior Sales Executive</t>
  </si>
  <si>
    <t>Best Performer · Dẫn đầu</t>
  </si>
  <si>
    <t>1.42 tỷ</t>
  </si>
  <si>
    <t>18</t>
  </si>
  <si>
    <t>Chủ động và luôn kéo cả đội cùng tiến.</t>
  </si>
  <si>
    <t>Trần Gia Huy</t>
  </si>
  <si>
    <t>Nhân viên Ticketing</t>
  </si>
  <si>
    <t>Lê Ngọc Mai</t>
  </si>
  <si>
    <t>Người gửi</t>
  </si>
  <si>
    <t>Người nhận</t>
  </si>
  <si>
    <t>Nội dung</t>
  </si>
  <si>
    <t>Minh · Sales</t>
  </si>
  <si>
    <t>Cảm ơn đã xử lý booking gấp rất nhanh.</t>
  </si>
  <si>
    <t>Linh · HR</t>
  </si>
  <si>
    <t>Ghi nhận đã hỗ trợ hết mình cho team Tech.</t>
  </si>
  <si>
    <t>Ban điều hành</t>
  </si>
  <si>
    <t>Tuyên dương tinh thần hỗ trợ đồng đội.</t>
  </si>
  <si>
    <t>HƯỚNG DẪN NHẬP LIỆU — KPI Board</t>
  </si>
  <si>
    <t>1. Không đổi tên các sheet, không đổi tên/thứ tự cột dòng tiêu đề (dòng 1).</t>
  </si>
  <si>
    <t>2. Di chuột vào tiêu đề mỗi cột để xem ghi chú ràng buộc (bắt buộc, kiểu dữ liệu, giá trị cho phép).</t>
  </si>
  <si>
    <t>3. Các cột có dropdown (Trạng thái, Hướng mục tiêu, Nổi bật...) chỉ được chọn trong danh sách có sẵn.</t>
  </si>
  <si>
    <t>CẤU TRÚC 2 LỚP — ĐỊNH NGHĨA (khai 1 lần) tách khỏi KẾT QUẢ (nhập mỗi kỳ):</t>
  </si>
  <si>
    <t xml:space="preserve">  ● "DanhMuc_KPI" — ĐỊNH NGHĨA KPI hướng tới: định mức, hướng, đơn vị. Khai 1 LẦN khi setup,</t>
  </si>
  <si>
    <t xml:space="preserve">    tháng sau COPY NGUYÊN sheet này sang file mới, chỉ sửa khi công ty đổi KPI/định mức.</t>
  </si>
  <si>
    <t xml:space="preserve">  ● "KetQua_PhongBan" — KẾT QUẢ mỗi kỳ: chỉ 1 cột "Giá trị thực tế" cho mỗi "Mã KPI" đã khai ở</t>
  </si>
  <si>
    <t xml:space="preserve">    DanhMuc_KPI. Đây là sheet DUY NHẤT cần sửa số liệu hàng tháng cho phần KPI phòng ban.</t>
  </si>
  <si>
    <t xml:space="preserve">    "Mã KPI" ở đây phải khớp đúng "Mã KPI" đã khai ở DanhMuc_KPI, và phải nhập đủ — thiếu 1 mã</t>
  </si>
  <si>
    <t xml:space="preserve">    nào trong danh mục là bị chặn khi import (để dashboard không thiếu số).</t>
  </si>
  <si>
    <t xml:space="preserve">  ● "KetQua_NhanVien" — KẾT QUẢ nhân viên mỗi kỳ (điểm KPI %, doanh thu, hài lòng...).</t>
  </si>
  <si>
    <t xml:space="preserve">    TOÀN BỘ "Bảng vinh danh" (Best Staff, Most Improved, Team Player, Team of the Month,</t>
  </si>
  <si>
    <t xml:space="preserve">    Hall of Fame) được TỰ SUY từ chính sheet này + "VinhDanh_LoiCamOn" — không sheet nào</t>
  </si>
  <si>
    <t xml:space="preserve">    trong Bảng vinh danh cần nhập tay nữa. Cụ thể:</t>
  </si>
  <si>
    <t xml:space="preserve">      - Best Staff of Month = người có "Điểm KPI %" cao nhất kỳ này.</t>
  </si>
  <si>
    <t xml:space="preserve">      - Most Improved = người có mức tăng "Điểm KPI %" so với kỳ TRƯỚC cao nhất (kỳ đầu tiên</t>
  </si>
  <si>
    <t xml:space="preserve">        chưa có dữ liệu so sánh nên mục này có thể trống — là bình thường).</t>
  </si>
  <si>
    <t xml:space="preserve">      - Team Player = người được nhắc tới nhiều nhất ở cột "Người nhận" trong "VinhDanh_LoiCamOn".</t>
  </si>
  <si>
    <t xml:space="preserve">      - Team of the Month = phòng ban có điểm KPI cao nhất kỳ này (tự tính từ KetQua_PhongBan).</t>
  </si>
  <si>
    <t xml:space="preserve">      - Hall of Fame = tự cộng dồn "Best Staff" của mỗi kỳ vào lịch sử qua các lần import.</t>
  </si>
  <si>
    <t>SHEET "DanhMuc_KPI" — CÁCH KHAI ĐỂ KetQua_PhongBan TỰ TÍNH TRẠNG THÁI:</t>
  </si>
  <si>
    <t xml:space="preserve">  1. Chọn "Hướng mục tiêu" = "Càng cao càng tốt" hoặc "Càng thấp càng tốt" cho KPI so sánh</t>
  </si>
  <si>
    <t xml:space="preserve">     số được; chọn "Nhập tay" cho KPI định tính (vd "Không vi phạm nghiêm trọng").</t>
  </si>
  <si>
    <t xml:space="preserve">  2. Nhập "Định mức Đạt" (bắt buộc trừ khi Nhập tay). "Ngưỡng Cần chú ý" để trống sẽ tự suy</t>
  </si>
  <si>
    <t xml:space="preserve">     = Định mức Đạt ± 10%.</t>
  </si>
  <si>
    <t xml:space="preserve">  3. Nhập tay: bắt buộc điền "Mô tả mục tiêu" ở DanhMuc_KPI, và "Kết quả" + "Trạng thái" ở</t>
  </si>
  <si>
    <t xml:space="preserve">     KetQua_PhongBan cho đúng Mã KPI đó.</t>
  </si>
  <si>
    <t>XU HƯỚNG 6 THÁNG: khai 1 dòng ở "TongQuan_KyBaoCao" (nhãn kỳ, doanh thu, hài lòng) mỗi lần</t>
  </si>
  <si>
    <t>import — server tự cộng dồn. Nhập cùng 1 "Nhãn kỳ báo cáo" 2 lần sẽ GHI ĐÈ, không tạo trùng.</t>
  </si>
  <si>
    <t>(Lịch sử xu hướng + điểm nhân viên + Hall of Fame đều lưu trong thư mục data/ trên server —</t>
  </si>
  <si>
    <t>xoá thư mục đó nếu muốn làm lại từ đầu.)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</si>
</sst>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184E7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5.v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6.v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7.v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8" customWidth="1"/>
    <col min="3" max="4" width="21" customWidth="1"/>
    <col min="5" max="6" width="18" customWidth="1"/>
  </cols>
  <sheetData>
    <row r="1" ht="22" customHeight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8</v>
      </c>
      <c r="D4" t="s">
        <v>19</v>
      </c>
      <c r="E4" t="s">
        <v>20</v>
      </c>
      <c r="F4" t="s">
        <v>16</v>
      </c>
    </row>
    <row r="5" spans="3:6" x14ac:dyDescent="0.25"/>
    <row r="6" spans="3:6" x14ac:dyDescent="0.25"/>
    <row r="7" spans="3:6" x14ac:dyDescent="0.25"/>
    <row r="8" spans="3:6" x14ac:dyDescent="0.25"/>
    <row r="9" spans="3:6" x14ac:dyDescent="0.25"/>
    <row r="10" spans="3:6" x14ac:dyDescent="0.25"/>
    <row r="11" spans="3:6" x14ac:dyDescent="0.25"/>
    <row r="12" spans="3:6" x14ac:dyDescent="0.25"/>
    <row r="13" spans="3:6" x14ac:dyDescent="0.25"/>
    <row r="14" spans="3:6" x14ac:dyDescent="0.25"/>
    <row r="15" spans="3:6" x14ac:dyDescent="0.25"/>
    <row r="16" spans="3:6" x14ac:dyDescent="0.25"/>
    <row r="17" spans="3:6" x14ac:dyDescent="0.25"/>
    <row r="18" spans="3:6" x14ac:dyDescent="0.25"/>
    <row r="19" spans="3:6" x14ac:dyDescent="0.25"/>
    <row r="20" spans="3:6" x14ac:dyDescent="0.25"/>
    <row r="21" spans="3:6" x14ac:dyDescent="0.25"/>
    <row r="22" spans="3:6" x14ac:dyDescent="0.25"/>
    <row r="23" spans="3:6" x14ac:dyDescent="0.25"/>
    <row r="24" spans="3:6" x14ac:dyDescent="0.25"/>
    <row r="25" spans="3:6" x14ac:dyDescent="0.25"/>
    <row r="26" spans="3:6" x14ac:dyDescent="0.25"/>
    <row r="27" spans="3:6" x14ac:dyDescent="0.25"/>
    <row r="28" spans="3:6" x14ac:dyDescent="0.25"/>
    <row r="29" spans="3:6" x14ac:dyDescent="0.25"/>
    <row r="30" spans="3:6" x14ac:dyDescent="0.25"/>
    <row r="31" spans="3:6" x14ac:dyDescent="0.25"/>
    <row r="32" spans="3:6" x14ac:dyDescent="0.25"/>
    <row r="33" spans="3:6" x14ac:dyDescent="0.25"/>
    <row r="34" spans="3:6" x14ac:dyDescent="0.25"/>
    <row r="35" spans="3:6" x14ac:dyDescent="0.25"/>
    <row r="36" spans="3:6" x14ac:dyDescent="0.25"/>
    <row r="37" spans="3:6" x14ac:dyDescent="0.25"/>
    <row r="38" spans="3:6" x14ac:dyDescent="0.25"/>
    <row r="39" spans="3:6" x14ac:dyDescent="0.25"/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x14ac:dyDescent="0.25"/>
    <row r="46" spans="3:6" x14ac:dyDescent="0.25"/>
    <row r="47" spans="3:6" x14ac:dyDescent="0.25"/>
    <row r="48" spans="3:6" x14ac:dyDescent="0.25"/>
    <row r="49" spans="3:6" x14ac:dyDescent="0.25"/>
    <row r="50" spans="3:6" x14ac:dyDescent="0.25"/>
    <row r="51" spans="3:6" x14ac:dyDescent="0.25"/>
    <row r="52" spans="3:6" x14ac:dyDescent="0.25"/>
    <row r="53" spans="3:6" x14ac:dyDescent="0.25"/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x14ac:dyDescent="0.25"/>
    <row r="60" spans="3:6" x14ac:dyDescent="0.25"/>
    <row r="61" spans="3:6" x14ac:dyDescent="0.25"/>
    <row r="62" spans="3:6" x14ac:dyDescent="0.25"/>
    <row r="63" spans="3:6" x14ac:dyDescent="0.25"/>
    <row r="64" spans="3:6" x14ac:dyDescent="0.25"/>
    <row r="65" spans="3:6" x14ac:dyDescent="0.25"/>
    <row r="66" spans="3:6" x14ac:dyDescent="0.25"/>
    <row r="67" spans="3:6" x14ac:dyDescent="0.25"/>
    <row r="68" spans="3:6" x14ac:dyDescent="0.25"/>
    <row r="69" spans="3:6" x14ac:dyDescent="0.25"/>
    <row r="70" spans="3:6" x14ac:dyDescent="0.25"/>
    <row r="71" spans="3:6" x14ac:dyDescent="0.25"/>
    <row r="72" spans="3:6" x14ac:dyDescent="0.25"/>
    <row r="73" spans="3:6" x14ac:dyDescent="0.25"/>
    <row r="74" spans="3:6" x14ac:dyDescent="0.25"/>
    <row r="75" spans="3:6" x14ac:dyDescent="0.25"/>
    <row r="76" spans="3:6" x14ac:dyDescent="0.25"/>
    <row r="77" spans="3:6" x14ac:dyDescent="0.25"/>
    <row r="78" spans="3:6" x14ac:dyDescent="0.25"/>
    <row r="79" spans="3:6" x14ac:dyDescent="0.25"/>
    <row r="80" spans="3:6" x14ac:dyDescent="0.25"/>
    <row r="81" spans="3:6" x14ac:dyDescent="0.25"/>
    <row r="82" spans="3:6" x14ac:dyDescent="0.25"/>
    <row r="83" spans="3:6" x14ac:dyDescent="0.25"/>
    <row r="84" spans="3:6" x14ac:dyDescent="0.25"/>
    <row r="85" spans="3:6" x14ac:dyDescent="0.25"/>
    <row r="86" spans="3:6" x14ac:dyDescent="0.25"/>
    <row r="87" spans="3:6" x14ac:dyDescent="0.25"/>
    <row r="88" spans="3:6" x14ac:dyDescent="0.25"/>
    <row r="89" spans="3:6" x14ac:dyDescent="0.25"/>
    <row r="90" spans="3:6" x14ac:dyDescent="0.25"/>
    <row r="91" spans="3:6" x14ac:dyDescent="0.25"/>
    <row r="92" spans="3:6" x14ac:dyDescent="0.25"/>
    <row r="93" spans="3:6" x14ac:dyDescent="0.25"/>
    <row r="94" spans="3:6" x14ac:dyDescent="0.25"/>
    <row r="95" spans="3:6" x14ac:dyDescent="0.25"/>
    <row r="96" spans="3:6" x14ac:dyDescent="0.25"/>
    <row r="97" spans="3:6" x14ac:dyDescent="0.25"/>
    <row r="98" spans="3:6" x14ac:dyDescent="0.25"/>
    <row r="99" spans="3:6" x14ac:dyDescent="0.25"/>
    <row r="100" spans="3:6" x14ac:dyDescent="0.25"/>
    <row r="101" spans="3:6" x14ac:dyDescent="0.25"/>
    <row r="102" spans="3:6" x14ac:dyDescent="0.25"/>
    <row r="103" spans="3:6" x14ac:dyDescent="0.25"/>
    <row r="104" spans="3:6" x14ac:dyDescent="0.25"/>
    <row r="105" spans="3:6" x14ac:dyDescent="0.25"/>
    <row r="106" spans="3:6" x14ac:dyDescent="0.25"/>
    <row r="107" spans="3:6" x14ac:dyDescent="0.25"/>
    <row r="108" spans="3:6" x14ac:dyDescent="0.25"/>
    <row r="109" spans="3:6" x14ac:dyDescent="0.25"/>
    <row r="110" spans="3:6" x14ac:dyDescent="0.25"/>
    <row r="111" spans="3:6" x14ac:dyDescent="0.25"/>
    <row r="112" spans="3:6" x14ac:dyDescent="0.25"/>
    <row r="113" spans="3:6" x14ac:dyDescent="0.25"/>
    <row r="114" spans="3:6" x14ac:dyDescent="0.25"/>
    <row r="115" spans="3:6" x14ac:dyDescent="0.25"/>
    <row r="116" spans="3:6" x14ac:dyDescent="0.25"/>
    <row r="117" spans="3:6" x14ac:dyDescent="0.25"/>
    <row r="118" spans="3:6" x14ac:dyDescent="0.25"/>
    <row r="119" spans="3:6" x14ac:dyDescent="0.25"/>
    <row r="120" spans="3:6" x14ac:dyDescent="0.25"/>
    <row r="121" spans="3:6" x14ac:dyDescent="0.25"/>
    <row r="122" spans="3:6" x14ac:dyDescent="0.25"/>
    <row r="123" spans="3:6" x14ac:dyDescent="0.25"/>
    <row r="124" spans="3:6" x14ac:dyDescent="0.25"/>
    <row r="125" spans="3:6" x14ac:dyDescent="0.25"/>
    <row r="126" spans="3:6" x14ac:dyDescent="0.25"/>
    <row r="127" spans="3:6" x14ac:dyDescent="0.25"/>
    <row r="128" spans="3:6" x14ac:dyDescent="0.25"/>
    <row r="129" spans="3:6" x14ac:dyDescent="0.25"/>
    <row r="130" spans="3:6" x14ac:dyDescent="0.25"/>
    <row r="131" spans="3:6" x14ac:dyDescent="0.25"/>
    <row r="132" spans="3:6" x14ac:dyDescent="0.25"/>
    <row r="133" spans="3:6" x14ac:dyDescent="0.25"/>
    <row r="134" spans="3:6" x14ac:dyDescent="0.25"/>
    <row r="135" spans="3:6" x14ac:dyDescent="0.25"/>
    <row r="136" spans="3:6" x14ac:dyDescent="0.25"/>
    <row r="137" spans="3:6" x14ac:dyDescent="0.25"/>
    <row r="138" spans="3:6" x14ac:dyDescent="0.25"/>
    <row r="139" spans="3:6" x14ac:dyDescent="0.25"/>
    <row r="140" spans="3:6" x14ac:dyDescent="0.25"/>
    <row r="141" spans="3:6" x14ac:dyDescent="0.25"/>
    <row r="142" spans="3:6" x14ac:dyDescent="0.25"/>
    <row r="143" spans="3:6" x14ac:dyDescent="0.25"/>
    <row r="144" spans="3:6" x14ac:dyDescent="0.25"/>
    <row r="145" spans="3:6" x14ac:dyDescent="0.25"/>
    <row r="146" spans="3:6" x14ac:dyDescent="0.25"/>
    <row r="147" spans="3:6" x14ac:dyDescent="0.25"/>
    <row r="148" spans="3:6" x14ac:dyDescent="0.25"/>
    <row r="149" spans="3:6" x14ac:dyDescent="0.25"/>
    <row r="150" spans="3:6" x14ac:dyDescent="0.25"/>
    <row r="151" spans="3:6" x14ac:dyDescent="0.25"/>
    <row r="152" spans="3:6" x14ac:dyDescent="0.25"/>
    <row r="153" spans="3:6" x14ac:dyDescent="0.25"/>
    <row r="154" spans="3:6" x14ac:dyDescent="0.25"/>
    <row r="155" spans="3:6" x14ac:dyDescent="0.25"/>
    <row r="156" spans="3:6" x14ac:dyDescent="0.25"/>
    <row r="157" spans="3:6" x14ac:dyDescent="0.25"/>
    <row r="158" spans="3:6" x14ac:dyDescent="0.25"/>
    <row r="159" spans="3:6" x14ac:dyDescent="0.25"/>
    <row r="160" spans="3:6" x14ac:dyDescent="0.25"/>
    <row r="161" spans="3:6" x14ac:dyDescent="0.25"/>
    <row r="162" spans="3:6" x14ac:dyDescent="0.25"/>
    <row r="163" spans="3:6" x14ac:dyDescent="0.25"/>
    <row r="164" spans="3:6" x14ac:dyDescent="0.25"/>
    <row r="165" spans="3:6" x14ac:dyDescent="0.25"/>
    <row r="166" spans="3:6" x14ac:dyDescent="0.25"/>
    <row r="167" spans="3:6" x14ac:dyDescent="0.25"/>
    <row r="168" spans="3:6" x14ac:dyDescent="0.25"/>
    <row r="169" spans="3:6" x14ac:dyDescent="0.25"/>
    <row r="170" spans="3:6" x14ac:dyDescent="0.25"/>
    <row r="171" spans="3:6" x14ac:dyDescent="0.25"/>
    <row r="172" spans="3:6" x14ac:dyDescent="0.25"/>
    <row r="173" spans="3:6" x14ac:dyDescent="0.25"/>
    <row r="174" spans="3:6" x14ac:dyDescent="0.25"/>
    <row r="175" spans="3:6" x14ac:dyDescent="0.25"/>
    <row r="176" spans="3:6" x14ac:dyDescent="0.25"/>
    <row r="177" spans="3:6" x14ac:dyDescent="0.25"/>
    <row r="178" spans="3:6" x14ac:dyDescent="0.25"/>
    <row r="179" spans="3:6" x14ac:dyDescent="0.25"/>
    <row r="180" spans="3:6" x14ac:dyDescent="0.25"/>
    <row r="181" spans="3:6" x14ac:dyDescent="0.25"/>
    <row r="182" spans="3:6" x14ac:dyDescent="0.25"/>
    <row r="183" spans="3:6" x14ac:dyDescent="0.25"/>
    <row r="184" spans="3:6" x14ac:dyDescent="0.25"/>
    <row r="185" spans="3:6" x14ac:dyDescent="0.25"/>
    <row r="186" spans="3:6" x14ac:dyDescent="0.25"/>
    <row r="187" spans="3:6" x14ac:dyDescent="0.25"/>
    <row r="188" spans="3:6" x14ac:dyDescent="0.25"/>
    <row r="189" spans="3:6" x14ac:dyDescent="0.25"/>
    <row r="190" spans="3:6" x14ac:dyDescent="0.25"/>
    <row r="191" spans="3:6" x14ac:dyDescent="0.25"/>
    <row r="192" spans="3:6" x14ac:dyDescent="0.25"/>
    <row r="193" spans="3:6" x14ac:dyDescent="0.25"/>
    <row r="194" spans="3:6" x14ac:dyDescent="0.25"/>
    <row r="195" spans="3:6" x14ac:dyDescent="0.25"/>
    <row r="196" spans="3:6" x14ac:dyDescent="0.25"/>
    <row r="197" spans="3:6" x14ac:dyDescent="0.25"/>
    <row r="198" spans="3:6" x14ac:dyDescent="0.25"/>
    <row r="199" spans="3:6" x14ac:dyDescent="0.25"/>
    <row r="200" spans="3:6" x14ac:dyDescent="0.25"/>
    <row r="201" spans="3:6" x14ac:dyDescent="0.25"/>
    <row r="202" spans="3:6" x14ac:dyDescent="0.25"/>
    <row r="203" spans="3:6" x14ac:dyDescent="0.25"/>
    <row r="204" spans="3:6" x14ac:dyDescent="0.25"/>
    <row r="205" spans="3:6" x14ac:dyDescent="0.25"/>
    <row r="206" spans="3:6" x14ac:dyDescent="0.25"/>
    <row r="207" spans="3:6" x14ac:dyDescent="0.25"/>
    <row r="208" spans="3:6" x14ac:dyDescent="0.25"/>
    <row r="209" spans="3:6" x14ac:dyDescent="0.25"/>
    <row r="210" spans="3:6" x14ac:dyDescent="0.25"/>
    <row r="211" spans="3:6" x14ac:dyDescent="0.25"/>
    <row r="212" spans="3:6" x14ac:dyDescent="0.25"/>
    <row r="213" spans="3:6" x14ac:dyDescent="0.25"/>
    <row r="214" spans="3:6" x14ac:dyDescent="0.25"/>
    <row r="215" spans="3:6" x14ac:dyDescent="0.25"/>
    <row r="216" spans="3:6" x14ac:dyDescent="0.25"/>
    <row r="217" spans="3:6" x14ac:dyDescent="0.25"/>
    <row r="218" spans="3:6" x14ac:dyDescent="0.25"/>
    <row r="219" spans="3:6" x14ac:dyDescent="0.25"/>
    <row r="220" spans="3:6" x14ac:dyDescent="0.25"/>
    <row r="221" spans="3:6" x14ac:dyDescent="0.25"/>
    <row r="222" spans="3:6" x14ac:dyDescent="0.25"/>
    <row r="223" spans="3:6" x14ac:dyDescent="0.25"/>
    <row r="224" spans="3:6" x14ac:dyDescent="0.25"/>
    <row r="225" spans="3:6" x14ac:dyDescent="0.25"/>
    <row r="226" spans="3:6" x14ac:dyDescent="0.25"/>
    <row r="227" spans="3:6" x14ac:dyDescent="0.25"/>
    <row r="228" spans="3:6" x14ac:dyDescent="0.25"/>
    <row r="229" spans="3:6" x14ac:dyDescent="0.25"/>
    <row r="230" spans="3:6" x14ac:dyDescent="0.25"/>
    <row r="231" spans="3:6" x14ac:dyDescent="0.25"/>
    <row r="232" spans="3:6" x14ac:dyDescent="0.25"/>
    <row r="233" spans="3:6" x14ac:dyDescent="0.25"/>
    <row r="234" spans="3:6" x14ac:dyDescent="0.25"/>
    <row r="235" spans="3:6" x14ac:dyDescent="0.25"/>
    <row r="236" spans="3:6" x14ac:dyDescent="0.25"/>
    <row r="237" spans="3:6" x14ac:dyDescent="0.25"/>
    <row r="238" spans="3:6" x14ac:dyDescent="0.25"/>
    <row r="239" spans="3:6" x14ac:dyDescent="0.25"/>
    <row r="240" spans="3:6" x14ac:dyDescent="0.25"/>
    <row r="241" spans="3:6" x14ac:dyDescent="0.25"/>
    <row r="242" spans="3:6" x14ac:dyDescent="0.25"/>
    <row r="243" spans="3:6" x14ac:dyDescent="0.25"/>
    <row r="244" spans="3:6" x14ac:dyDescent="0.25"/>
    <row r="245" spans="3:6" x14ac:dyDescent="0.25"/>
    <row r="246" spans="3:6" x14ac:dyDescent="0.25"/>
    <row r="247" spans="3:6" x14ac:dyDescent="0.25"/>
    <row r="248" spans="3:6" x14ac:dyDescent="0.25"/>
    <row r="249" spans="3:6" x14ac:dyDescent="0.25"/>
    <row r="250" spans="3:6" x14ac:dyDescent="0.25"/>
    <row r="251" spans="3:6" x14ac:dyDescent="0.25"/>
    <row r="252" spans="3:6" x14ac:dyDescent="0.25"/>
    <row r="253" spans="3:6" x14ac:dyDescent="0.25"/>
    <row r="254" spans="3:6" x14ac:dyDescent="0.25"/>
    <row r="255" spans="3:6" x14ac:dyDescent="0.25"/>
    <row r="256" spans="3:6" x14ac:dyDescent="0.25"/>
    <row r="257" spans="3:6" x14ac:dyDescent="0.25"/>
    <row r="258" spans="3:6" x14ac:dyDescent="0.25"/>
    <row r="259" spans="3:6" x14ac:dyDescent="0.25"/>
    <row r="260" spans="3:6" x14ac:dyDescent="0.25"/>
    <row r="261" spans="3:6" x14ac:dyDescent="0.25"/>
    <row r="262" spans="3:6" x14ac:dyDescent="0.25"/>
    <row r="263" spans="3:6" x14ac:dyDescent="0.25"/>
    <row r="264" spans="3:6" x14ac:dyDescent="0.25"/>
    <row r="265" spans="3:6" x14ac:dyDescent="0.25"/>
    <row r="266" spans="3:6" x14ac:dyDescent="0.25"/>
    <row r="267" spans="3:6" x14ac:dyDescent="0.25"/>
    <row r="268" spans="3:6" x14ac:dyDescent="0.25"/>
    <row r="269" spans="3:6" x14ac:dyDescent="0.25"/>
    <row r="270" spans="3:6" x14ac:dyDescent="0.25"/>
    <row r="271" spans="3:6" x14ac:dyDescent="0.25"/>
    <row r="272" spans="3:6" x14ac:dyDescent="0.25"/>
    <row r="273" spans="3:6" x14ac:dyDescent="0.25"/>
    <row r="274" spans="3:6" x14ac:dyDescent="0.25"/>
    <row r="275" spans="3:6" x14ac:dyDescent="0.25"/>
    <row r="276" spans="3:6" x14ac:dyDescent="0.25"/>
    <row r="277" spans="3:6" x14ac:dyDescent="0.25"/>
    <row r="278" spans="3:6" x14ac:dyDescent="0.25"/>
    <row r="279" spans="3:6" x14ac:dyDescent="0.25"/>
    <row r="280" spans="3:6" x14ac:dyDescent="0.25"/>
    <row r="281" spans="3:6" x14ac:dyDescent="0.25"/>
    <row r="282" spans="3:6" x14ac:dyDescent="0.25"/>
    <row r="283" spans="3:6" x14ac:dyDescent="0.25"/>
    <row r="284" spans="3:6" x14ac:dyDescent="0.25"/>
    <row r="285" spans="3:6" x14ac:dyDescent="0.25"/>
    <row r="286" spans="3:6" x14ac:dyDescent="0.25"/>
    <row r="287" spans="3:6" x14ac:dyDescent="0.25"/>
    <row r="288" spans="3:6" x14ac:dyDescent="0.25"/>
    <row r="289" spans="3:6" x14ac:dyDescent="0.25"/>
    <row r="290" spans="3:6" x14ac:dyDescent="0.25"/>
    <row r="291" spans="3:6" x14ac:dyDescent="0.25"/>
    <row r="292" spans="3:6" x14ac:dyDescent="0.25"/>
    <row r="293" spans="3:6" x14ac:dyDescent="0.25"/>
    <row r="294" spans="3:6" x14ac:dyDescent="0.25"/>
    <row r="295" spans="3:6" x14ac:dyDescent="0.25"/>
    <row r="296" spans="3:6" x14ac:dyDescent="0.25"/>
    <row r="297" spans="3:6" x14ac:dyDescent="0.25"/>
    <row r="298" spans="3:6" x14ac:dyDescent="0.25"/>
    <row r="299" spans="3:6" x14ac:dyDescent="0.25"/>
    <row r="300" spans="3:6" x14ac:dyDescent="0.25"/>
    <row r="301" spans="3:6" x14ac:dyDescent="0.25"/>
    <row r="302" spans="3:6" x14ac:dyDescent="0.25"/>
    <row r="303" spans="3:6" x14ac:dyDescent="0.25"/>
    <row r="304" spans="3:6" x14ac:dyDescent="0.25"/>
    <row r="305" spans="3:6" x14ac:dyDescent="0.25"/>
    <row r="306" spans="3:6" x14ac:dyDescent="0.25"/>
    <row r="307" spans="3:6" x14ac:dyDescent="0.25"/>
    <row r="308" spans="3:6" x14ac:dyDescent="0.25"/>
    <row r="309" spans="3:6" x14ac:dyDescent="0.25"/>
    <row r="310" spans="3:6" x14ac:dyDescent="0.25"/>
    <row r="311" spans="3:6" x14ac:dyDescent="0.25"/>
    <row r="312" spans="3:6" x14ac:dyDescent="0.25"/>
    <row r="313" spans="3:6" x14ac:dyDescent="0.25"/>
    <row r="314" spans="3:6" x14ac:dyDescent="0.25"/>
    <row r="315" spans="3:6" x14ac:dyDescent="0.25"/>
    <row r="316" spans="3:6" x14ac:dyDescent="0.25"/>
    <row r="317" spans="3:6" x14ac:dyDescent="0.25"/>
    <row r="318" spans="3:6" x14ac:dyDescent="0.25"/>
    <row r="319" spans="3:6" x14ac:dyDescent="0.25"/>
    <row r="320" spans="3:6" x14ac:dyDescent="0.25"/>
    <row r="321" spans="3:6" x14ac:dyDescent="0.25"/>
    <row r="322" spans="3:6" x14ac:dyDescent="0.25"/>
    <row r="323" spans="3:6" x14ac:dyDescent="0.25"/>
    <row r="324" spans="3:6" x14ac:dyDescent="0.25"/>
    <row r="325" spans="3:6" x14ac:dyDescent="0.25"/>
    <row r="326" spans="3:6" x14ac:dyDescent="0.25"/>
    <row r="327" spans="3:6" x14ac:dyDescent="0.25"/>
    <row r="328" spans="3:6" x14ac:dyDescent="0.25"/>
    <row r="329" spans="3:6" x14ac:dyDescent="0.25"/>
    <row r="330" spans="3:6" x14ac:dyDescent="0.25"/>
    <row r="331" spans="3:6" x14ac:dyDescent="0.25"/>
    <row r="332" spans="3:6" x14ac:dyDescent="0.25"/>
    <row r="333" spans="3:6" x14ac:dyDescent="0.25"/>
    <row r="334" spans="3:6" x14ac:dyDescent="0.25"/>
    <row r="335" spans="3:6" x14ac:dyDescent="0.25"/>
    <row r="336" spans="3:6" x14ac:dyDescent="0.25"/>
    <row r="337" spans="3:6" x14ac:dyDescent="0.25"/>
    <row r="338" spans="3:6" x14ac:dyDescent="0.25"/>
    <row r="339" spans="3:6" x14ac:dyDescent="0.25"/>
    <row r="340" spans="3:6" x14ac:dyDescent="0.25"/>
    <row r="341" spans="3:6" x14ac:dyDescent="0.25"/>
    <row r="342" spans="3:6" x14ac:dyDescent="0.25"/>
    <row r="343" spans="3:6" x14ac:dyDescent="0.25"/>
    <row r="344" spans="3:6" x14ac:dyDescent="0.25"/>
    <row r="345" spans="3:6" x14ac:dyDescent="0.25"/>
    <row r="346" spans="3:6" x14ac:dyDescent="0.25"/>
    <row r="347" spans="3:6" x14ac:dyDescent="0.25"/>
    <row r="348" spans="3:6" x14ac:dyDescent="0.25"/>
    <row r="349" spans="3:6" x14ac:dyDescent="0.25"/>
    <row r="350" spans="3:6" x14ac:dyDescent="0.25"/>
    <row r="351" spans="3:6" x14ac:dyDescent="0.25"/>
    <row r="352" spans="3:6" x14ac:dyDescent="0.25"/>
    <row r="353" spans="3:6" x14ac:dyDescent="0.25"/>
    <row r="354" spans="3:6" x14ac:dyDescent="0.25"/>
    <row r="355" spans="3:6" x14ac:dyDescent="0.25"/>
    <row r="356" spans="3:6" x14ac:dyDescent="0.25"/>
    <row r="357" spans="3:6" x14ac:dyDescent="0.25"/>
    <row r="358" spans="3:6" x14ac:dyDescent="0.25"/>
    <row r="359" spans="3:6" x14ac:dyDescent="0.25"/>
    <row r="360" spans="3:6" x14ac:dyDescent="0.25"/>
    <row r="361" spans="3:6" x14ac:dyDescent="0.25"/>
    <row r="362" spans="3:6" x14ac:dyDescent="0.25"/>
    <row r="363" spans="3:6" x14ac:dyDescent="0.25"/>
    <row r="364" spans="3:6" x14ac:dyDescent="0.25"/>
    <row r="365" spans="3:6" x14ac:dyDescent="0.25"/>
    <row r="366" spans="3:6" x14ac:dyDescent="0.25"/>
    <row r="367" spans="3:6" x14ac:dyDescent="0.25"/>
    <row r="368" spans="3:6" x14ac:dyDescent="0.25"/>
    <row r="369" spans="3:6" x14ac:dyDescent="0.25"/>
    <row r="370" spans="3:6" x14ac:dyDescent="0.25"/>
    <row r="371" spans="3:6" x14ac:dyDescent="0.25"/>
    <row r="372" spans="3:6" x14ac:dyDescent="0.25"/>
    <row r="373" spans="3:6" x14ac:dyDescent="0.25"/>
    <row r="374" spans="3:6" x14ac:dyDescent="0.25"/>
    <row r="375" spans="3:6" x14ac:dyDescent="0.25"/>
    <row r="376" spans="3:6" x14ac:dyDescent="0.25"/>
    <row r="377" spans="3:6" x14ac:dyDescent="0.25"/>
    <row r="378" spans="3:6" x14ac:dyDescent="0.25"/>
    <row r="379" spans="3:6" x14ac:dyDescent="0.25"/>
    <row r="380" spans="3:6" x14ac:dyDescent="0.25"/>
    <row r="381" spans="3:6" x14ac:dyDescent="0.25"/>
    <row r="382" spans="3:6" x14ac:dyDescent="0.25"/>
    <row r="383" spans="3:6" x14ac:dyDescent="0.25"/>
    <row r="384" spans="3:6" x14ac:dyDescent="0.25"/>
    <row r="385" spans="3:6" x14ac:dyDescent="0.25"/>
    <row r="386" spans="3:6" x14ac:dyDescent="0.25"/>
    <row r="387" spans="3:6" x14ac:dyDescent="0.25"/>
    <row r="388" spans="3:6" x14ac:dyDescent="0.25"/>
    <row r="389" spans="3:6" x14ac:dyDescent="0.25"/>
    <row r="390" spans="3:6" x14ac:dyDescent="0.25"/>
    <row r="391" spans="3:6" x14ac:dyDescent="0.25"/>
    <row r="392" spans="3:6" x14ac:dyDescent="0.25"/>
    <row r="393" spans="3:6" x14ac:dyDescent="0.25"/>
    <row r="394" spans="3:6" x14ac:dyDescent="0.25"/>
    <row r="395" spans="3:6" x14ac:dyDescent="0.25"/>
    <row r="396" spans="3:6" x14ac:dyDescent="0.25"/>
    <row r="397" spans="3:6" x14ac:dyDescent="0.25"/>
    <row r="398" spans="3:6" x14ac:dyDescent="0.25"/>
    <row r="399" spans="3:6" x14ac:dyDescent="0.25"/>
    <row r="400" spans="3:6" x14ac:dyDescent="0.25"/>
    <row r="401" spans="3:6" x14ac:dyDescent="0.25"/>
    <row r="402" spans="3:6" x14ac:dyDescent="0.25"/>
    <row r="403" spans="3:6" x14ac:dyDescent="0.25"/>
    <row r="404" spans="3:6" x14ac:dyDescent="0.25"/>
    <row r="405" spans="3:6" x14ac:dyDescent="0.25"/>
    <row r="406" spans="3:6" x14ac:dyDescent="0.25"/>
    <row r="407" spans="3:6" x14ac:dyDescent="0.25"/>
    <row r="408" spans="3:6" x14ac:dyDescent="0.25"/>
    <row r="409" spans="3:6" x14ac:dyDescent="0.25"/>
    <row r="410" spans="3:6" x14ac:dyDescent="0.25"/>
    <row r="411" spans="3:6" x14ac:dyDescent="0.25"/>
    <row r="412" spans="3:6" x14ac:dyDescent="0.25"/>
    <row r="413" spans="3:6" x14ac:dyDescent="0.25"/>
    <row r="414" spans="3:6" x14ac:dyDescent="0.25"/>
    <row r="415" spans="3:6" x14ac:dyDescent="0.25"/>
    <row r="416" spans="3:6" x14ac:dyDescent="0.25"/>
    <row r="417" spans="3:6" x14ac:dyDescent="0.25"/>
    <row r="418" spans="3:6" x14ac:dyDescent="0.25"/>
    <row r="419" spans="3:6" x14ac:dyDescent="0.25"/>
    <row r="420" spans="3:6" x14ac:dyDescent="0.25"/>
    <row r="421" spans="3:6" x14ac:dyDescent="0.25"/>
    <row r="422" spans="3:6" x14ac:dyDescent="0.25"/>
    <row r="423" spans="3:6" x14ac:dyDescent="0.25"/>
    <row r="424" spans="3:6" x14ac:dyDescent="0.25"/>
    <row r="425" spans="3:6" x14ac:dyDescent="0.25"/>
    <row r="426" spans="3:6" x14ac:dyDescent="0.25"/>
    <row r="427" spans="3:6" x14ac:dyDescent="0.25"/>
    <row r="428" spans="3:6" x14ac:dyDescent="0.25"/>
    <row r="429" spans="3:6" x14ac:dyDescent="0.25"/>
    <row r="430" spans="3:6" x14ac:dyDescent="0.25"/>
    <row r="431" spans="3:6" x14ac:dyDescent="0.25"/>
    <row r="432" spans="3:6" x14ac:dyDescent="0.25"/>
    <row r="433" spans="3:6" x14ac:dyDescent="0.25"/>
    <row r="434" spans="3:6" x14ac:dyDescent="0.25"/>
    <row r="435" spans="3:6" x14ac:dyDescent="0.25"/>
    <row r="436" spans="3:6" x14ac:dyDescent="0.25"/>
    <row r="437" spans="3:6" x14ac:dyDescent="0.25"/>
    <row r="438" spans="3:6" x14ac:dyDescent="0.25"/>
    <row r="439" spans="3:6" x14ac:dyDescent="0.25"/>
    <row r="440" spans="3:6" x14ac:dyDescent="0.25"/>
    <row r="441" spans="3:6" x14ac:dyDescent="0.25"/>
    <row r="442" spans="3:6" x14ac:dyDescent="0.25"/>
    <row r="443" spans="3:6" x14ac:dyDescent="0.25"/>
    <row r="444" spans="3:6" x14ac:dyDescent="0.25"/>
    <row r="445" spans="3:6" x14ac:dyDescent="0.25"/>
    <row r="446" spans="3:6" x14ac:dyDescent="0.25"/>
    <row r="447" spans="3:6" x14ac:dyDescent="0.25"/>
    <row r="448" spans="3:6" x14ac:dyDescent="0.25"/>
    <row r="449" spans="3:6" x14ac:dyDescent="0.25"/>
    <row r="450" spans="3:6" x14ac:dyDescent="0.25"/>
    <row r="451" spans="3:6" x14ac:dyDescent="0.25"/>
    <row r="452" spans="3:6" x14ac:dyDescent="0.25"/>
    <row r="453" spans="3:6" x14ac:dyDescent="0.25"/>
    <row r="454" spans="3:6" x14ac:dyDescent="0.25"/>
    <row r="455" spans="3:6" x14ac:dyDescent="0.25"/>
    <row r="456" spans="3:6" x14ac:dyDescent="0.25"/>
    <row r="457" spans="3:6" x14ac:dyDescent="0.25"/>
    <row r="458" spans="3:6" x14ac:dyDescent="0.25"/>
    <row r="459" spans="3:6" x14ac:dyDescent="0.25"/>
    <row r="460" spans="3:6" x14ac:dyDescent="0.25"/>
    <row r="461" spans="3:6" x14ac:dyDescent="0.25"/>
    <row r="462" spans="3:6" x14ac:dyDescent="0.25"/>
    <row r="463" spans="3:6" x14ac:dyDescent="0.25"/>
    <row r="464" spans="3:6" x14ac:dyDescent="0.25"/>
    <row r="465" spans="3:6" x14ac:dyDescent="0.25"/>
    <row r="466" spans="3:6" x14ac:dyDescent="0.25"/>
    <row r="467" spans="3:6" x14ac:dyDescent="0.25"/>
    <row r="468" spans="3:6" x14ac:dyDescent="0.25"/>
    <row r="469" spans="3:6" x14ac:dyDescent="0.25"/>
    <row r="470" spans="3:6" x14ac:dyDescent="0.25"/>
    <row r="471" spans="3:6" x14ac:dyDescent="0.25"/>
    <row r="472" spans="3:6" x14ac:dyDescent="0.25"/>
    <row r="473" spans="3:6" x14ac:dyDescent="0.25"/>
    <row r="474" spans="3:6" x14ac:dyDescent="0.25"/>
    <row r="475" spans="3:6" x14ac:dyDescent="0.25"/>
    <row r="476" spans="3:6" x14ac:dyDescent="0.25"/>
    <row r="477" spans="3:6" x14ac:dyDescent="0.25"/>
    <row r="478" spans="3:6" x14ac:dyDescent="0.25"/>
    <row r="479" spans="3:6" x14ac:dyDescent="0.25"/>
    <row r="480" spans="3:6" x14ac:dyDescent="0.25"/>
    <row r="481" spans="3:6" x14ac:dyDescent="0.25"/>
    <row r="482" spans="3:6" x14ac:dyDescent="0.25"/>
    <row r="483" spans="3:6" x14ac:dyDescent="0.25"/>
    <row r="484" spans="3:6" x14ac:dyDescent="0.25"/>
    <row r="485" spans="3:6" x14ac:dyDescent="0.25"/>
    <row r="486" spans="3:6" x14ac:dyDescent="0.25"/>
    <row r="487" spans="3:6" x14ac:dyDescent="0.25"/>
    <row r="488" spans="3:6" x14ac:dyDescent="0.25"/>
    <row r="489" spans="3:6" x14ac:dyDescent="0.25"/>
    <row r="490" spans="3:6" x14ac:dyDescent="0.25"/>
    <row r="491" spans="3:6" x14ac:dyDescent="0.25"/>
    <row r="492" spans="3:6" x14ac:dyDescent="0.25"/>
    <row r="493" spans="3:6" x14ac:dyDescent="0.25"/>
    <row r="494" spans="3:6" x14ac:dyDescent="0.25"/>
    <row r="495" spans="3:6" x14ac:dyDescent="0.25"/>
    <row r="496" spans="3:6" x14ac:dyDescent="0.25"/>
    <row r="497" spans="3:6" x14ac:dyDescent="0.25"/>
    <row r="498" spans="3:6" x14ac:dyDescent="0.25"/>
    <row r="499" spans="3:6" x14ac:dyDescent="0.25"/>
    <row r="500" spans="3:6" x14ac:dyDescent="0.25"/>
  </sheetData>
  <dataValidations count="4">
    <dataValidation type="list" allowBlank="1" showErrorMessage="1" errorTitle="Giá trị không hợp lệ" error="Chỉ chấp nhận: Tích cực, Cần chú ý, Trung tính" sqref="C10:C500">
      <formula1>"Tích cực,Cần chú ý,Trung tính"</formula1>
    </dataValidation>
    <dataValidation type="list" allowBlank="1" showErrorMessage="1" errorTitle="Giá trị không hợp lệ" error="Chỉ chấp nhận: Tích cực, Cần chú ý, Trung tính" sqref="C2:C500">
      <formula1>"Tích cực,Cần chú ý,Trung tính"</formula1>
    </dataValidation>
    <dataValidation type="list" allowBlank="1" showErrorMessage="1" errorTitle="Giá trị không hợp lệ" error="Chỉ chấp nhận: Có, Không" sqref="F10:F500">
      <formula1>"Có,Không"</formula1>
    </dataValidation>
    <dataValidation type="list" allowBlank="1" showErrorMessage="1" errorTitle="Giá trị không hợp lệ" error="Chỉ chấp nhận: Có, Không" sqref="F2:F500">
      <formula1>"Có,Không"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3" width="18" customWidth="1"/>
  </cols>
  <sheetData>
    <row r="1" ht="22" customHeight="1" spans="1:3" s="1" customFormat="1" x14ac:dyDescent="0.25">
      <c r="A1" s="1" t="s">
        <v>21</v>
      </c>
      <c r="B1" s="1" t="s">
        <v>22</v>
      </c>
      <c r="C1" s="1" t="s">
        <v>23</v>
      </c>
    </row>
    <row r="2" spans="1:3" x14ac:dyDescent="0.25">
      <c r="A2" t="s">
        <v>24</v>
      </c>
      <c r="B2">
        <v>92</v>
      </c>
      <c r="C2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8" customWidth="1"/>
  </cols>
  <sheetData>
    <row r="1" ht="22" customHeight="1" spans="1:4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</row>
    <row r="2" spans="1:4" x14ac:dyDescent="0.25">
      <c r="A2" t="s">
        <v>14</v>
      </c>
      <c r="B2">
        <v>1</v>
      </c>
      <c r="C2">
        <v>2</v>
      </c>
      <c r="D2">
        <v>0</v>
      </c>
    </row>
    <row r="3" spans="1:4" x14ac:dyDescent="0.25">
      <c r="A3" t="s">
        <v>29</v>
      </c>
      <c r="B3">
        <v>2</v>
      </c>
      <c r="C3">
        <v>0</v>
      </c>
      <c r="D3">
        <v>1</v>
      </c>
    </row>
    <row r="4" spans="1:4" x14ac:dyDescent="0.25">
      <c r="A4" t="s">
        <v>30</v>
      </c>
      <c r="B4">
        <v>3</v>
      </c>
      <c r="C4">
        <v>0</v>
      </c>
      <c r="D4">
        <v>0</v>
      </c>
    </row>
    <row r="5" spans="1:4" x14ac:dyDescent="0.25">
      <c r="A5" t="s">
        <v>31</v>
      </c>
      <c r="B5">
        <v>0</v>
      </c>
      <c r="C5">
        <v>3</v>
      </c>
      <c r="D5">
        <v>0</v>
      </c>
    </row>
    <row r="6" spans="1:4" x14ac:dyDescent="0.25">
      <c r="A6" t="s">
        <v>32</v>
      </c>
      <c r="B6">
        <v>2</v>
      </c>
      <c r="C6">
        <v>0</v>
      </c>
      <c r="D6">
        <v>1</v>
      </c>
    </row>
    <row r="7" spans="1:4" x14ac:dyDescent="0.25">
      <c r="A7" t="s">
        <v>33</v>
      </c>
      <c r="B7">
        <v>2</v>
      </c>
      <c r="C7">
        <v>1</v>
      </c>
      <c r="D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8" customWidth="1"/>
  </cols>
  <sheetData>
    <row r="1" ht="22" customHeight="1" spans="1:3" s="1" customFormat="1" x14ac:dyDescent="0.25">
      <c r="A1" s="1" t="s">
        <v>34</v>
      </c>
      <c r="B1" s="1" t="s">
        <v>35</v>
      </c>
      <c r="C1" s="1" t="s">
        <v>36</v>
      </c>
    </row>
    <row r="2" spans="1:3" x14ac:dyDescent="0.25">
      <c r="A2" t="s">
        <v>37</v>
      </c>
      <c r="B2" t="s">
        <v>38</v>
      </c>
      <c r="C2" t="s">
        <v>39</v>
      </c>
    </row>
    <row r="3" spans="1:3" x14ac:dyDescent="0.25">
      <c r="A3" t="s">
        <v>40</v>
      </c>
      <c r="B3" t="s">
        <v>41</v>
      </c>
      <c r="C3" t="s">
        <v>42</v>
      </c>
    </row>
    <row r="4" spans="1:3" x14ac:dyDescent="0.25">
      <c r="A4" t="s">
        <v>43</v>
      </c>
      <c r="B4" t="s">
        <v>44</v>
      </c>
      <c r="C4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6" width="18" customWidth="1"/>
    <col min="7" max="7" width="20" customWidth="1"/>
    <col min="8" max="9" width="18" customWidth="1"/>
  </cols>
  <sheetData>
    <row r="1" ht="22" customHeight="1" spans="1:9" s="1" customFormat="1" x14ac:dyDescent="0.25">
      <c r="A1" s="1" t="s">
        <v>34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  <c r="I1" s="1" t="s">
        <v>53</v>
      </c>
    </row>
    <row r="2" spans="1:9" x14ac:dyDescent="0.25">
      <c r="A2" t="s">
        <v>37</v>
      </c>
      <c r="B2" t="s">
        <v>54</v>
      </c>
      <c r="C2" t="s">
        <v>55</v>
      </c>
      <c r="D2" t="s">
        <v>56</v>
      </c>
      <c r="E2" t="s">
        <v>57</v>
      </c>
      <c r="F2">
        <v>100</v>
      </c>
      <c r="G2">
        <v>90</v>
      </c>
      <c r="H2" t="s">
        <v>58</v>
      </c>
      <c r="I2" t="s">
        <v>59</v>
      </c>
    </row>
    <row r="3" spans="1:9" x14ac:dyDescent="0.25">
      <c r="A3" t="s">
        <v>37</v>
      </c>
      <c r="B3" t="s">
        <v>60</v>
      </c>
      <c r="C3" t="s">
        <v>61</v>
      </c>
      <c r="D3" t="s">
        <v>56</v>
      </c>
      <c r="E3" t="s">
        <v>57</v>
      </c>
      <c r="F3">
        <v>20</v>
      </c>
      <c r="G3" t="s">
        <v>59</v>
      </c>
      <c r="H3" t="s">
        <v>58</v>
      </c>
      <c r="I3" t="s">
        <v>59</v>
      </c>
    </row>
    <row r="4" spans="1:9" x14ac:dyDescent="0.25">
      <c r="A4" t="s">
        <v>40</v>
      </c>
      <c r="B4" t="s">
        <v>62</v>
      </c>
      <c r="C4" t="s">
        <v>63</v>
      </c>
      <c r="D4" t="s">
        <v>64</v>
      </c>
      <c r="E4" t="s">
        <v>65</v>
      </c>
      <c r="F4">
        <v>1</v>
      </c>
      <c r="G4" t="s">
        <v>59</v>
      </c>
      <c r="H4" t="s">
        <v>58</v>
      </c>
      <c r="I4" t="s">
        <v>59</v>
      </c>
    </row>
    <row r="5" spans="1:9" x14ac:dyDescent="0.25">
      <c r="A5" t="s">
        <v>40</v>
      </c>
      <c r="B5" t="s">
        <v>66</v>
      </c>
      <c r="C5" t="s">
        <v>67</v>
      </c>
      <c r="D5" t="s">
        <v>56</v>
      </c>
      <c r="E5" t="s">
        <v>65</v>
      </c>
      <c r="F5">
        <v>2</v>
      </c>
      <c r="G5">
        <v>2.2</v>
      </c>
      <c r="H5" t="s">
        <v>58</v>
      </c>
      <c r="I5" t="s">
        <v>59</v>
      </c>
    </row>
    <row r="6" spans="1:9" x14ac:dyDescent="0.25">
      <c r="A6" t="s">
        <v>43</v>
      </c>
      <c r="B6" t="s">
        <v>68</v>
      </c>
      <c r="C6" t="s">
        <v>69</v>
      </c>
      <c r="D6" t="s">
        <v>70</v>
      </c>
      <c r="E6" t="s">
        <v>71</v>
      </c>
      <c r="F6" t="s">
        <v>59</v>
      </c>
      <c r="G6" t="s">
        <v>59</v>
      </c>
      <c r="H6" t="s">
        <v>59</v>
      </c>
      <c r="I6" t="s">
        <v>72</v>
      </c>
    </row>
    <row r="7" spans="5:5" x14ac:dyDescent="0.25"/>
    <row r="8" spans="5:5" x14ac:dyDescent="0.25"/>
    <row r="9" spans="5:5" x14ac:dyDescent="0.25"/>
    <row r="10" spans="5:5" x14ac:dyDescent="0.25"/>
    <row r="11" spans="5:5" x14ac:dyDescent="0.25"/>
    <row r="12" spans="5:5" x14ac:dyDescent="0.25"/>
    <row r="13" spans="5:5" x14ac:dyDescent="0.25"/>
    <row r="14" spans="5:5" x14ac:dyDescent="0.25"/>
    <row r="15" spans="5:5" x14ac:dyDescent="0.25"/>
    <row r="16" spans="5:5" x14ac:dyDescent="0.25"/>
    <row r="17" spans="5:5" x14ac:dyDescent="0.25"/>
    <row r="18" spans="5:5" x14ac:dyDescent="0.25"/>
    <row r="19" spans="5:5" x14ac:dyDescent="0.25"/>
    <row r="20" spans="5:5" x14ac:dyDescent="0.25"/>
    <row r="21" spans="5:5" x14ac:dyDescent="0.25"/>
    <row r="22" spans="5:5" x14ac:dyDescent="0.25"/>
    <row r="23" spans="5:5" x14ac:dyDescent="0.25"/>
    <row r="24" spans="5:5" x14ac:dyDescent="0.25"/>
    <row r="25" spans="5:5" x14ac:dyDescent="0.25"/>
    <row r="26" spans="5:5" x14ac:dyDescent="0.25"/>
    <row r="27" spans="5:5" x14ac:dyDescent="0.25"/>
    <row r="28" spans="5:5" x14ac:dyDescent="0.25"/>
    <row r="29" spans="5:5" x14ac:dyDescent="0.25"/>
    <row r="30" spans="5:5" x14ac:dyDescent="0.25"/>
    <row r="31" spans="5:5" x14ac:dyDescent="0.25"/>
    <row r="32" spans="5:5" x14ac:dyDescent="0.25"/>
    <row r="33" spans="5:5" x14ac:dyDescent="0.25"/>
    <row r="34" spans="5:5" x14ac:dyDescent="0.25"/>
    <row r="35" spans="5:5" x14ac:dyDescent="0.25"/>
    <row r="36" spans="5:5" x14ac:dyDescent="0.25"/>
    <row r="37" spans="5:5" x14ac:dyDescent="0.25"/>
    <row r="38" spans="5:5" x14ac:dyDescent="0.25"/>
    <row r="39" spans="5:5" x14ac:dyDescent="0.25"/>
    <row r="40" spans="5:5" x14ac:dyDescent="0.25"/>
    <row r="41" spans="5:5" x14ac:dyDescent="0.25"/>
    <row r="42" spans="5:5" x14ac:dyDescent="0.25"/>
    <row r="43" spans="5:5" x14ac:dyDescent="0.25"/>
    <row r="44" spans="5:5" x14ac:dyDescent="0.25"/>
    <row r="45" spans="5:5" x14ac:dyDescent="0.25"/>
    <row r="46" spans="5:5" x14ac:dyDescent="0.25"/>
    <row r="47" spans="5:5" x14ac:dyDescent="0.25"/>
    <row r="48" spans="5:5" x14ac:dyDescent="0.25"/>
    <row r="49" spans="5:5" x14ac:dyDescent="0.25"/>
    <row r="50" spans="5:5" x14ac:dyDescent="0.25"/>
    <row r="51" spans="5:5" x14ac:dyDescent="0.25"/>
    <row r="52" spans="5:5" x14ac:dyDescent="0.25"/>
    <row r="53" spans="5:5" x14ac:dyDescent="0.25"/>
    <row r="54" spans="5:5" x14ac:dyDescent="0.25"/>
    <row r="55" spans="5:5" x14ac:dyDescent="0.25"/>
    <row r="56" spans="5:5" x14ac:dyDescent="0.25"/>
    <row r="57" spans="5:5" x14ac:dyDescent="0.25"/>
    <row r="58" spans="5:5" x14ac:dyDescent="0.25"/>
    <row r="59" spans="5:5" x14ac:dyDescent="0.25"/>
    <row r="60" spans="5:5" x14ac:dyDescent="0.25"/>
    <row r="61" spans="5:5" x14ac:dyDescent="0.25"/>
    <row r="62" spans="5:5" x14ac:dyDescent="0.25"/>
    <row r="63" spans="5:5" x14ac:dyDescent="0.25"/>
    <row r="64" spans="5:5" x14ac:dyDescent="0.25"/>
    <row r="65" spans="5:5" x14ac:dyDescent="0.25"/>
    <row r="66" spans="5:5" x14ac:dyDescent="0.25"/>
    <row r="67" spans="5:5" x14ac:dyDescent="0.25"/>
    <row r="68" spans="5:5" x14ac:dyDescent="0.25"/>
    <row r="69" spans="5:5" x14ac:dyDescent="0.25"/>
    <row r="70" spans="5:5" x14ac:dyDescent="0.25"/>
    <row r="71" spans="5:5" x14ac:dyDescent="0.25"/>
    <row r="72" spans="5:5" x14ac:dyDescent="0.25"/>
    <row r="73" spans="5:5" x14ac:dyDescent="0.25"/>
    <row r="74" spans="5:5" x14ac:dyDescent="0.25"/>
    <row r="75" spans="5:5" x14ac:dyDescent="0.25"/>
    <row r="76" spans="5:5" x14ac:dyDescent="0.25"/>
    <row r="77" spans="5:5" x14ac:dyDescent="0.25"/>
    <row r="78" spans="5:5" x14ac:dyDescent="0.25"/>
    <row r="79" spans="5:5" x14ac:dyDescent="0.25"/>
    <row r="80" spans="5:5" x14ac:dyDescent="0.25"/>
    <row r="81" spans="5:5" x14ac:dyDescent="0.25"/>
    <row r="82" spans="5:5" x14ac:dyDescent="0.25"/>
    <row r="83" spans="5:5" x14ac:dyDescent="0.25"/>
    <row r="84" spans="5:5" x14ac:dyDescent="0.25"/>
    <row r="85" spans="5:5" x14ac:dyDescent="0.25"/>
    <row r="86" spans="5:5" x14ac:dyDescent="0.25"/>
    <row r="87" spans="5:5" x14ac:dyDescent="0.25"/>
    <row r="88" spans="5:5" x14ac:dyDescent="0.25"/>
    <row r="89" spans="5:5" x14ac:dyDescent="0.25"/>
    <row r="90" spans="5:5" x14ac:dyDescent="0.25"/>
    <row r="91" spans="5:5" x14ac:dyDescent="0.25"/>
    <row r="92" spans="5:5" x14ac:dyDescent="0.25"/>
    <row r="93" spans="5:5" x14ac:dyDescent="0.25"/>
    <row r="94" spans="5:5" x14ac:dyDescent="0.25"/>
    <row r="95" spans="5:5" x14ac:dyDescent="0.25"/>
    <row r="96" spans="5:5" x14ac:dyDescent="0.25"/>
    <row r="97" spans="5:5" x14ac:dyDescent="0.25"/>
    <row r="98" spans="5:5" x14ac:dyDescent="0.25"/>
    <row r="99" spans="5:5" x14ac:dyDescent="0.25"/>
    <row r="100" spans="5:5" x14ac:dyDescent="0.25"/>
    <row r="101" spans="5:5" x14ac:dyDescent="0.25"/>
    <row r="102" spans="5:5" x14ac:dyDescent="0.25"/>
    <row r="103" spans="5:5" x14ac:dyDescent="0.25"/>
    <row r="104" spans="5:5" x14ac:dyDescent="0.25"/>
    <row r="105" spans="5:5" x14ac:dyDescent="0.25"/>
    <row r="106" spans="5:5" x14ac:dyDescent="0.25"/>
    <row r="107" spans="5:5" x14ac:dyDescent="0.25"/>
    <row r="108" spans="5:5" x14ac:dyDescent="0.25"/>
    <row r="109" spans="5:5" x14ac:dyDescent="0.25"/>
    <row r="110" spans="5:5" x14ac:dyDescent="0.25"/>
    <row r="111" spans="5:5" x14ac:dyDescent="0.25"/>
    <row r="112" spans="5:5" x14ac:dyDescent="0.25"/>
    <row r="113" spans="5:5" x14ac:dyDescent="0.25"/>
    <row r="114" spans="5:5" x14ac:dyDescent="0.25"/>
    <row r="115" spans="5:5" x14ac:dyDescent="0.25"/>
    <row r="116" spans="5:5" x14ac:dyDescent="0.25"/>
    <row r="117" spans="5:5" x14ac:dyDescent="0.25"/>
    <row r="118" spans="5:5" x14ac:dyDescent="0.25"/>
    <row r="119" spans="5:5" x14ac:dyDescent="0.25"/>
    <row r="120" spans="5:5" x14ac:dyDescent="0.25"/>
    <row r="121" spans="5:5" x14ac:dyDescent="0.25"/>
    <row r="122" spans="5:5" x14ac:dyDescent="0.25"/>
    <row r="123" spans="5:5" x14ac:dyDescent="0.25"/>
    <row r="124" spans="5:5" x14ac:dyDescent="0.25"/>
    <row r="125" spans="5:5" x14ac:dyDescent="0.25"/>
    <row r="126" spans="5:5" x14ac:dyDescent="0.25"/>
    <row r="127" spans="5:5" x14ac:dyDescent="0.25"/>
    <row r="128" spans="5:5" x14ac:dyDescent="0.25"/>
    <row r="129" spans="5:5" x14ac:dyDescent="0.25"/>
    <row r="130" spans="5:5" x14ac:dyDescent="0.25"/>
    <row r="131" spans="5:5" x14ac:dyDescent="0.25"/>
    <row r="132" spans="5:5" x14ac:dyDescent="0.25"/>
    <row r="133" spans="5:5" x14ac:dyDescent="0.25"/>
    <row r="134" spans="5:5" x14ac:dyDescent="0.25"/>
    <row r="135" spans="5:5" x14ac:dyDescent="0.25"/>
    <row r="136" spans="5:5" x14ac:dyDescent="0.25"/>
    <row r="137" spans="5:5" x14ac:dyDescent="0.25"/>
    <row r="138" spans="5:5" x14ac:dyDescent="0.25"/>
    <row r="139" spans="5:5" x14ac:dyDescent="0.25"/>
    <row r="140" spans="5:5" x14ac:dyDescent="0.25"/>
    <row r="141" spans="5:5" x14ac:dyDescent="0.25"/>
    <row r="142" spans="5:5" x14ac:dyDescent="0.25"/>
    <row r="143" spans="5:5" x14ac:dyDescent="0.25"/>
    <row r="144" spans="5:5" x14ac:dyDescent="0.25"/>
    <row r="145" spans="5:5" x14ac:dyDescent="0.25"/>
    <row r="146" spans="5:5" x14ac:dyDescent="0.25"/>
    <row r="147" spans="5:5" x14ac:dyDescent="0.25"/>
    <row r="148" spans="5:5" x14ac:dyDescent="0.25"/>
    <row r="149" spans="5:5" x14ac:dyDescent="0.25"/>
    <row r="150" spans="5:5" x14ac:dyDescent="0.25"/>
    <row r="151" spans="5:5" x14ac:dyDescent="0.25"/>
    <row r="152" spans="5:5" x14ac:dyDescent="0.25"/>
    <row r="153" spans="5:5" x14ac:dyDescent="0.25"/>
    <row r="154" spans="5:5" x14ac:dyDescent="0.25"/>
    <row r="155" spans="5:5" x14ac:dyDescent="0.25"/>
    <row r="156" spans="5:5" x14ac:dyDescent="0.25"/>
    <row r="157" spans="5:5" x14ac:dyDescent="0.25"/>
    <row r="158" spans="5:5" x14ac:dyDescent="0.25"/>
    <row r="159" spans="5:5" x14ac:dyDescent="0.25"/>
    <row r="160" spans="5:5" x14ac:dyDescent="0.25"/>
    <row r="161" spans="5:5" x14ac:dyDescent="0.25"/>
    <row r="162" spans="5:5" x14ac:dyDescent="0.25"/>
    <row r="163" spans="5:5" x14ac:dyDescent="0.25"/>
    <row r="164" spans="5:5" x14ac:dyDescent="0.25"/>
    <row r="165" spans="5:5" x14ac:dyDescent="0.25"/>
    <row r="166" spans="5:5" x14ac:dyDescent="0.25"/>
    <row r="167" spans="5:5" x14ac:dyDescent="0.25"/>
    <row r="168" spans="5:5" x14ac:dyDescent="0.25"/>
    <row r="169" spans="5:5" x14ac:dyDescent="0.25"/>
    <row r="170" spans="5:5" x14ac:dyDescent="0.25"/>
    <row r="171" spans="5:5" x14ac:dyDescent="0.25"/>
    <row r="172" spans="5:5" x14ac:dyDescent="0.25"/>
    <row r="173" spans="5:5" x14ac:dyDescent="0.25"/>
    <row r="174" spans="5:5" x14ac:dyDescent="0.25"/>
    <row r="175" spans="5:5" x14ac:dyDescent="0.25"/>
    <row r="176" spans="5:5" x14ac:dyDescent="0.25"/>
    <row r="177" spans="5:5" x14ac:dyDescent="0.25"/>
    <row r="178" spans="5:5" x14ac:dyDescent="0.25"/>
    <row r="179" spans="5:5" x14ac:dyDescent="0.25"/>
    <row r="180" spans="5:5" x14ac:dyDescent="0.25"/>
    <row r="181" spans="5:5" x14ac:dyDescent="0.25"/>
    <row r="182" spans="5:5" x14ac:dyDescent="0.25"/>
    <row r="183" spans="5:5" x14ac:dyDescent="0.25"/>
    <row r="184" spans="5:5" x14ac:dyDescent="0.25"/>
    <row r="185" spans="5:5" x14ac:dyDescent="0.25"/>
    <row r="186" spans="5:5" x14ac:dyDescent="0.25"/>
    <row r="187" spans="5:5" x14ac:dyDescent="0.25"/>
    <row r="188" spans="5:5" x14ac:dyDescent="0.25"/>
    <row r="189" spans="5:5" x14ac:dyDescent="0.25"/>
    <row r="190" spans="5:5" x14ac:dyDescent="0.25"/>
    <row r="191" spans="5:5" x14ac:dyDescent="0.25"/>
    <row r="192" spans="5:5" x14ac:dyDescent="0.25"/>
    <row r="193" spans="5:5" x14ac:dyDescent="0.25"/>
    <row r="194" spans="5:5" x14ac:dyDescent="0.25"/>
    <row r="195" spans="5:5" x14ac:dyDescent="0.25"/>
    <row r="196" spans="5:5" x14ac:dyDescent="0.25"/>
    <row r="197" spans="5:5" x14ac:dyDescent="0.25"/>
    <row r="198" spans="5:5" x14ac:dyDescent="0.25"/>
    <row r="199" spans="5:5" x14ac:dyDescent="0.25"/>
    <row r="200" spans="5:5" x14ac:dyDescent="0.25"/>
    <row r="201" spans="5:5" x14ac:dyDescent="0.25"/>
    <row r="202" spans="5:5" x14ac:dyDescent="0.25"/>
    <row r="203" spans="5:5" x14ac:dyDescent="0.25"/>
    <row r="204" spans="5:5" x14ac:dyDescent="0.25"/>
    <row r="205" spans="5:5" x14ac:dyDescent="0.25"/>
    <row r="206" spans="5:5" x14ac:dyDescent="0.25"/>
    <row r="207" spans="5:5" x14ac:dyDescent="0.25"/>
    <row r="208" spans="5:5" x14ac:dyDescent="0.25"/>
    <row r="209" spans="5:5" x14ac:dyDescent="0.25"/>
    <row r="210" spans="5:5" x14ac:dyDescent="0.25"/>
    <row r="211" spans="5:5" x14ac:dyDescent="0.25"/>
    <row r="212" spans="5:5" x14ac:dyDescent="0.25"/>
    <row r="213" spans="5:5" x14ac:dyDescent="0.25"/>
    <row r="214" spans="5:5" x14ac:dyDescent="0.25"/>
    <row r="215" spans="5:5" x14ac:dyDescent="0.25"/>
    <row r="216" spans="5:5" x14ac:dyDescent="0.25"/>
    <row r="217" spans="5:5" x14ac:dyDescent="0.25"/>
    <row r="218" spans="5:5" x14ac:dyDescent="0.25"/>
    <row r="219" spans="5:5" x14ac:dyDescent="0.25"/>
    <row r="220" spans="5:5" x14ac:dyDescent="0.25"/>
    <row r="221" spans="5:5" x14ac:dyDescent="0.25"/>
    <row r="222" spans="5:5" x14ac:dyDescent="0.25"/>
    <row r="223" spans="5:5" x14ac:dyDescent="0.25"/>
    <row r="224" spans="5:5" x14ac:dyDescent="0.25"/>
    <row r="225" spans="5:5" x14ac:dyDescent="0.25"/>
    <row r="226" spans="5:5" x14ac:dyDescent="0.25"/>
    <row r="227" spans="5:5" x14ac:dyDescent="0.25"/>
    <row r="228" spans="5:5" x14ac:dyDescent="0.25"/>
    <row r="229" spans="5:5" x14ac:dyDescent="0.25"/>
    <row r="230" spans="5:5" x14ac:dyDescent="0.25"/>
    <row r="231" spans="5:5" x14ac:dyDescent="0.25"/>
    <row r="232" spans="5:5" x14ac:dyDescent="0.25"/>
    <row r="233" spans="5:5" x14ac:dyDescent="0.25"/>
    <row r="234" spans="5:5" x14ac:dyDescent="0.25"/>
    <row r="235" spans="5:5" x14ac:dyDescent="0.25"/>
    <row r="236" spans="5:5" x14ac:dyDescent="0.25"/>
    <row r="237" spans="5:5" x14ac:dyDescent="0.25"/>
    <row r="238" spans="5:5" x14ac:dyDescent="0.25"/>
    <row r="239" spans="5:5" x14ac:dyDescent="0.25"/>
    <row r="240" spans="5:5" x14ac:dyDescent="0.25"/>
    <row r="241" spans="5:5" x14ac:dyDescent="0.25"/>
    <row r="242" spans="5:5" x14ac:dyDescent="0.25"/>
    <row r="243" spans="5:5" x14ac:dyDescent="0.25"/>
    <row r="244" spans="5:5" x14ac:dyDescent="0.25"/>
    <row r="245" spans="5:5" x14ac:dyDescent="0.25"/>
    <row r="246" spans="5:5" x14ac:dyDescent="0.25"/>
    <row r="247" spans="5:5" x14ac:dyDescent="0.25"/>
    <row r="248" spans="5:5" x14ac:dyDescent="0.25"/>
    <row r="249" spans="5:5" x14ac:dyDescent="0.25"/>
    <row r="250" spans="5:5" x14ac:dyDescent="0.25"/>
    <row r="251" spans="5:5" x14ac:dyDescent="0.25"/>
    <row r="252" spans="5:5" x14ac:dyDescent="0.25"/>
    <row r="253" spans="5:5" x14ac:dyDescent="0.25"/>
    <row r="254" spans="5:5" x14ac:dyDescent="0.25"/>
    <row r="255" spans="5:5" x14ac:dyDescent="0.25"/>
    <row r="256" spans="5:5" x14ac:dyDescent="0.25"/>
    <row r="257" spans="5:5" x14ac:dyDescent="0.25"/>
    <row r="258" spans="5:5" x14ac:dyDescent="0.25"/>
    <row r="259" spans="5:5" x14ac:dyDescent="0.25"/>
    <row r="260" spans="5:5" x14ac:dyDescent="0.25"/>
    <row r="261" spans="5:5" x14ac:dyDescent="0.25"/>
    <row r="262" spans="5:5" x14ac:dyDescent="0.25"/>
    <row r="263" spans="5:5" x14ac:dyDescent="0.25"/>
    <row r="264" spans="5:5" x14ac:dyDescent="0.25"/>
    <row r="265" spans="5:5" x14ac:dyDescent="0.25"/>
    <row r="266" spans="5:5" x14ac:dyDescent="0.25"/>
    <row r="267" spans="5:5" x14ac:dyDescent="0.25"/>
    <row r="268" spans="5:5" x14ac:dyDescent="0.25"/>
    <row r="269" spans="5:5" x14ac:dyDescent="0.25"/>
    <row r="270" spans="5:5" x14ac:dyDescent="0.25"/>
    <row r="271" spans="5:5" x14ac:dyDescent="0.25"/>
    <row r="272" spans="5:5" x14ac:dyDescent="0.25"/>
    <row r="273" spans="5:5" x14ac:dyDescent="0.25"/>
    <row r="274" spans="5:5" x14ac:dyDescent="0.25"/>
    <row r="275" spans="5:5" x14ac:dyDescent="0.25"/>
    <row r="276" spans="5:5" x14ac:dyDescent="0.25"/>
    <row r="277" spans="5:5" x14ac:dyDescent="0.25"/>
    <row r="278" spans="5:5" x14ac:dyDescent="0.25"/>
    <row r="279" spans="5:5" x14ac:dyDescent="0.25"/>
    <row r="280" spans="5:5" x14ac:dyDescent="0.25"/>
    <row r="281" spans="5:5" x14ac:dyDescent="0.25"/>
    <row r="282" spans="5:5" x14ac:dyDescent="0.25"/>
    <row r="283" spans="5:5" x14ac:dyDescent="0.25"/>
    <row r="284" spans="5:5" x14ac:dyDescent="0.25"/>
    <row r="285" spans="5:5" x14ac:dyDescent="0.25"/>
    <row r="286" spans="5:5" x14ac:dyDescent="0.25"/>
    <row r="287" spans="5:5" x14ac:dyDescent="0.25"/>
    <row r="288" spans="5:5" x14ac:dyDescent="0.25"/>
    <row r="289" spans="5:5" x14ac:dyDescent="0.25"/>
    <row r="290" spans="5:5" x14ac:dyDescent="0.25"/>
    <row r="291" spans="5:5" x14ac:dyDescent="0.25"/>
    <row r="292" spans="5:5" x14ac:dyDescent="0.25"/>
    <row r="293" spans="5:5" x14ac:dyDescent="0.25"/>
    <row r="294" spans="5:5" x14ac:dyDescent="0.25"/>
    <row r="295" spans="5:5" x14ac:dyDescent="0.25"/>
    <row r="296" spans="5:5" x14ac:dyDescent="0.25"/>
    <row r="297" spans="5:5" x14ac:dyDescent="0.25"/>
    <row r="298" spans="5:5" x14ac:dyDescent="0.25"/>
    <row r="299" spans="5:5" x14ac:dyDescent="0.25"/>
    <row r="300" spans="5:5" x14ac:dyDescent="0.25"/>
    <row r="301" spans="5:5" x14ac:dyDescent="0.25"/>
    <row r="302" spans="5:5" x14ac:dyDescent="0.25"/>
    <row r="303" spans="5:5" x14ac:dyDescent="0.25"/>
    <row r="304" spans="5:5" x14ac:dyDescent="0.25"/>
    <row r="305" spans="5:5" x14ac:dyDescent="0.25"/>
    <row r="306" spans="5:5" x14ac:dyDescent="0.25"/>
    <row r="307" spans="5:5" x14ac:dyDescent="0.25"/>
    <row r="308" spans="5:5" x14ac:dyDescent="0.25"/>
    <row r="309" spans="5:5" x14ac:dyDescent="0.25"/>
    <row r="310" spans="5:5" x14ac:dyDescent="0.25"/>
    <row r="311" spans="5:5" x14ac:dyDescent="0.25"/>
    <row r="312" spans="5:5" x14ac:dyDescent="0.25"/>
    <row r="313" spans="5:5" x14ac:dyDescent="0.25"/>
    <row r="314" spans="5:5" x14ac:dyDescent="0.25"/>
    <row r="315" spans="5:5" x14ac:dyDescent="0.25"/>
    <row r="316" spans="5:5" x14ac:dyDescent="0.25"/>
    <row r="317" spans="5:5" x14ac:dyDescent="0.25"/>
    <row r="318" spans="5:5" x14ac:dyDescent="0.25"/>
    <row r="319" spans="5:5" x14ac:dyDescent="0.25"/>
    <row r="320" spans="5:5" x14ac:dyDescent="0.25"/>
    <row r="321" spans="5:5" x14ac:dyDescent="0.25"/>
    <row r="322" spans="5:5" x14ac:dyDescent="0.25"/>
    <row r="323" spans="5:5" x14ac:dyDescent="0.25"/>
    <row r="324" spans="5:5" x14ac:dyDescent="0.25"/>
    <row r="325" spans="5:5" x14ac:dyDescent="0.25"/>
    <row r="326" spans="5:5" x14ac:dyDescent="0.25"/>
    <row r="327" spans="5:5" x14ac:dyDescent="0.25"/>
    <row r="328" spans="5:5" x14ac:dyDescent="0.25"/>
    <row r="329" spans="5:5" x14ac:dyDescent="0.25"/>
    <row r="330" spans="5:5" x14ac:dyDescent="0.25"/>
    <row r="331" spans="5:5" x14ac:dyDescent="0.25"/>
    <row r="332" spans="5:5" x14ac:dyDescent="0.25"/>
    <row r="333" spans="5:5" x14ac:dyDescent="0.25"/>
    <row r="334" spans="5:5" x14ac:dyDescent="0.25"/>
    <row r="335" spans="5:5" x14ac:dyDescent="0.25"/>
    <row r="336" spans="5:5" x14ac:dyDescent="0.25"/>
    <row r="337" spans="5:5" x14ac:dyDescent="0.25"/>
    <row r="338" spans="5:5" x14ac:dyDescent="0.25"/>
    <row r="339" spans="5:5" x14ac:dyDescent="0.25"/>
    <row r="340" spans="5:5" x14ac:dyDescent="0.25"/>
    <row r="341" spans="5:5" x14ac:dyDescent="0.25"/>
    <row r="342" spans="5:5" x14ac:dyDescent="0.25"/>
    <row r="343" spans="5:5" x14ac:dyDescent="0.25"/>
    <row r="344" spans="5:5" x14ac:dyDescent="0.25"/>
    <row r="345" spans="5:5" x14ac:dyDescent="0.25"/>
    <row r="346" spans="5:5" x14ac:dyDescent="0.25"/>
    <row r="347" spans="5:5" x14ac:dyDescent="0.25"/>
    <row r="348" spans="5:5" x14ac:dyDescent="0.25"/>
    <row r="349" spans="5:5" x14ac:dyDescent="0.25"/>
    <row r="350" spans="5:5" x14ac:dyDescent="0.25"/>
    <row r="351" spans="5:5" x14ac:dyDescent="0.25"/>
    <row r="352" spans="5:5" x14ac:dyDescent="0.25"/>
    <row r="353" spans="5:5" x14ac:dyDescent="0.25"/>
    <row r="354" spans="5:5" x14ac:dyDescent="0.25"/>
    <row r="355" spans="5:5" x14ac:dyDescent="0.25"/>
    <row r="356" spans="5:5" x14ac:dyDescent="0.25"/>
    <row r="357" spans="5:5" x14ac:dyDescent="0.25"/>
    <row r="358" spans="5:5" x14ac:dyDescent="0.25"/>
    <row r="359" spans="5:5" x14ac:dyDescent="0.25"/>
    <row r="360" spans="5:5" x14ac:dyDescent="0.25"/>
    <row r="361" spans="5:5" x14ac:dyDescent="0.25"/>
    <row r="362" spans="5:5" x14ac:dyDescent="0.25"/>
    <row r="363" spans="5:5" x14ac:dyDescent="0.25"/>
    <row r="364" spans="5:5" x14ac:dyDescent="0.25"/>
    <row r="365" spans="5:5" x14ac:dyDescent="0.25"/>
    <row r="366" spans="5:5" x14ac:dyDescent="0.25"/>
    <row r="367" spans="5:5" x14ac:dyDescent="0.25"/>
    <row r="368" spans="5:5" x14ac:dyDescent="0.25"/>
    <row r="369" spans="5:5" x14ac:dyDescent="0.25"/>
    <row r="370" spans="5:5" x14ac:dyDescent="0.25"/>
    <row r="371" spans="5:5" x14ac:dyDescent="0.25"/>
    <row r="372" spans="5:5" x14ac:dyDescent="0.25"/>
    <row r="373" spans="5:5" x14ac:dyDescent="0.25"/>
    <row r="374" spans="5:5" x14ac:dyDescent="0.25"/>
    <row r="375" spans="5:5" x14ac:dyDescent="0.25"/>
    <row r="376" spans="5:5" x14ac:dyDescent="0.25"/>
    <row r="377" spans="5:5" x14ac:dyDescent="0.25"/>
    <row r="378" spans="5:5" x14ac:dyDescent="0.25"/>
    <row r="379" spans="5:5" x14ac:dyDescent="0.25"/>
    <row r="380" spans="5:5" x14ac:dyDescent="0.25"/>
    <row r="381" spans="5:5" x14ac:dyDescent="0.25"/>
    <row r="382" spans="5:5" x14ac:dyDescent="0.25"/>
    <row r="383" spans="5:5" x14ac:dyDescent="0.25"/>
    <row r="384" spans="5:5" x14ac:dyDescent="0.25"/>
    <row r="385" spans="5:5" x14ac:dyDescent="0.25"/>
    <row r="386" spans="5:5" x14ac:dyDescent="0.25"/>
    <row r="387" spans="5:5" x14ac:dyDescent="0.25"/>
    <row r="388" spans="5:5" x14ac:dyDescent="0.25"/>
    <row r="389" spans="5:5" x14ac:dyDescent="0.25"/>
    <row r="390" spans="5:5" x14ac:dyDescent="0.25"/>
    <row r="391" spans="5:5" x14ac:dyDescent="0.25"/>
    <row r="392" spans="5:5" x14ac:dyDescent="0.25"/>
    <row r="393" spans="5:5" x14ac:dyDescent="0.25"/>
    <row r="394" spans="5:5" x14ac:dyDescent="0.25"/>
    <row r="395" spans="5:5" x14ac:dyDescent="0.25"/>
    <row r="396" spans="5:5" x14ac:dyDescent="0.25"/>
    <row r="397" spans="5:5" x14ac:dyDescent="0.25"/>
    <row r="398" spans="5:5" x14ac:dyDescent="0.25"/>
    <row r="399" spans="5:5" x14ac:dyDescent="0.25"/>
    <row r="400" spans="5:5" x14ac:dyDescent="0.25"/>
    <row r="401" spans="5:5" x14ac:dyDescent="0.25"/>
    <row r="402" spans="5:5" x14ac:dyDescent="0.25"/>
    <row r="403" spans="5:5" x14ac:dyDescent="0.25"/>
    <row r="404" spans="5:5" x14ac:dyDescent="0.25"/>
    <row r="405" spans="5:5" x14ac:dyDescent="0.25"/>
    <row r="406" spans="5:5" x14ac:dyDescent="0.25"/>
    <row r="407" spans="5:5" x14ac:dyDescent="0.25"/>
    <row r="408" spans="5:5" x14ac:dyDescent="0.25"/>
    <row r="409" spans="5:5" x14ac:dyDescent="0.25"/>
    <row r="410" spans="5:5" x14ac:dyDescent="0.25"/>
    <row r="411" spans="5:5" x14ac:dyDescent="0.25"/>
    <row r="412" spans="5:5" x14ac:dyDescent="0.25"/>
    <row r="413" spans="5:5" x14ac:dyDescent="0.25"/>
    <row r="414" spans="5:5" x14ac:dyDescent="0.25"/>
    <row r="415" spans="5:5" x14ac:dyDescent="0.25"/>
    <row r="416" spans="5:5" x14ac:dyDescent="0.25"/>
    <row r="417" spans="5:5" x14ac:dyDescent="0.25"/>
    <row r="418" spans="5:5" x14ac:dyDescent="0.25"/>
    <row r="419" spans="5:5" x14ac:dyDescent="0.25"/>
    <row r="420" spans="5:5" x14ac:dyDescent="0.25"/>
    <row r="421" spans="5:5" x14ac:dyDescent="0.25"/>
    <row r="422" spans="5:5" x14ac:dyDescent="0.25"/>
    <row r="423" spans="5:5" x14ac:dyDescent="0.25"/>
    <row r="424" spans="5:5" x14ac:dyDescent="0.25"/>
    <row r="425" spans="5:5" x14ac:dyDescent="0.25"/>
    <row r="426" spans="5:5" x14ac:dyDescent="0.25"/>
    <row r="427" spans="5:5" x14ac:dyDescent="0.25"/>
    <row r="428" spans="5:5" x14ac:dyDescent="0.25"/>
    <row r="429" spans="5:5" x14ac:dyDescent="0.25"/>
    <row r="430" spans="5:5" x14ac:dyDescent="0.25"/>
    <row r="431" spans="5:5" x14ac:dyDescent="0.25"/>
    <row r="432" spans="5:5" x14ac:dyDescent="0.25"/>
    <row r="433" spans="5:5" x14ac:dyDescent="0.25"/>
    <row r="434" spans="5:5" x14ac:dyDescent="0.25"/>
    <row r="435" spans="5:5" x14ac:dyDescent="0.25"/>
    <row r="436" spans="5:5" x14ac:dyDescent="0.25"/>
    <row r="437" spans="5:5" x14ac:dyDescent="0.25"/>
    <row r="438" spans="5:5" x14ac:dyDescent="0.25"/>
    <row r="439" spans="5:5" x14ac:dyDescent="0.25"/>
    <row r="440" spans="5:5" x14ac:dyDescent="0.25"/>
    <row r="441" spans="5:5" x14ac:dyDescent="0.25"/>
    <row r="442" spans="5:5" x14ac:dyDescent="0.25"/>
    <row r="443" spans="5:5" x14ac:dyDescent="0.25"/>
    <row r="444" spans="5:5" x14ac:dyDescent="0.25"/>
    <row r="445" spans="5:5" x14ac:dyDescent="0.25"/>
    <row r="446" spans="5:5" x14ac:dyDescent="0.25"/>
    <row r="447" spans="5:5" x14ac:dyDescent="0.25"/>
    <row r="448" spans="5:5" x14ac:dyDescent="0.25"/>
    <row r="449" spans="5:5" x14ac:dyDescent="0.25"/>
    <row r="450" spans="5:5" x14ac:dyDescent="0.25"/>
    <row r="451" spans="5:5" x14ac:dyDescent="0.25"/>
    <row r="452" spans="5:5" x14ac:dyDescent="0.25"/>
    <row r="453" spans="5:5" x14ac:dyDescent="0.25"/>
    <row r="454" spans="5:5" x14ac:dyDescent="0.25"/>
    <row r="455" spans="5:5" x14ac:dyDescent="0.25"/>
    <row r="456" spans="5:5" x14ac:dyDescent="0.25"/>
    <row r="457" spans="5:5" x14ac:dyDescent="0.25"/>
    <row r="458" spans="5:5" x14ac:dyDescent="0.25"/>
    <row r="459" spans="5:5" x14ac:dyDescent="0.25"/>
    <row r="460" spans="5:5" x14ac:dyDescent="0.25"/>
    <row r="461" spans="5:5" x14ac:dyDescent="0.25"/>
    <row r="462" spans="5:5" x14ac:dyDescent="0.25"/>
    <row r="463" spans="5:5" x14ac:dyDescent="0.25"/>
    <row r="464" spans="5:5" x14ac:dyDescent="0.25"/>
    <row r="465" spans="5:5" x14ac:dyDescent="0.25"/>
    <row r="466" spans="5:5" x14ac:dyDescent="0.25"/>
    <row r="467" spans="5:5" x14ac:dyDescent="0.25"/>
    <row r="468" spans="5:5" x14ac:dyDescent="0.25"/>
    <row r="469" spans="5:5" x14ac:dyDescent="0.25"/>
    <row r="470" spans="5:5" x14ac:dyDescent="0.25"/>
    <row r="471" spans="5:5" x14ac:dyDescent="0.25"/>
    <row r="472" spans="5:5" x14ac:dyDescent="0.25"/>
    <row r="473" spans="5:5" x14ac:dyDescent="0.25"/>
    <row r="474" spans="5:5" x14ac:dyDescent="0.25"/>
    <row r="475" spans="5:5" x14ac:dyDescent="0.25"/>
    <row r="476" spans="5:5" x14ac:dyDescent="0.25"/>
    <row r="477" spans="5:5" x14ac:dyDescent="0.25"/>
    <row r="478" spans="5:5" x14ac:dyDescent="0.25"/>
    <row r="479" spans="5:5" x14ac:dyDescent="0.25"/>
    <row r="480" spans="5:5" x14ac:dyDescent="0.25"/>
    <row r="481" spans="5:5" x14ac:dyDescent="0.25"/>
    <row r="482" spans="5:5" x14ac:dyDescent="0.25"/>
    <row r="483" spans="5:5" x14ac:dyDescent="0.25"/>
    <row r="484" spans="5:5" x14ac:dyDescent="0.25"/>
    <row r="485" spans="5:5" x14ac:dyDescent="0.25"/>
    <row r="486" spans="5:5" x14ac:dyDescent="0.25"/>
    <row r="487" spans="5:5" x14ac:dyDescent="0.25"/>
    <row r="488" spans="5:5" x14ac:dyDescent="0.25"/>
    <row r="489" spans="5:5" x14ac:dyDescent="0.25"/>
    <row r="490" spans="5:5" x14ac:dyDescent="0.25"/>
    <row r="491" spans="5:5" x14ac:dyDescent="0.25"/>
    <row r="492" spans="5:5" x14ac:dyDescent="0.25"/>
    <row r="493" spans="5:5" x14ac:dyDescent="0.25"/>
    <row r="494" spans="5:5" x14ac:dyDescent="0.25"/>
    <row r="495" spans="5:5" x14ac:dyDescent="0.25"/>
    <row r="496" spans="5:5" x14ac:dyDescent="0.25"/>
    <row r="497" spans="5:5" x14ac:dyDescent="0.25"/>
    <row r="498" spans="5:5" x14ac:dyDescent="0.25"/>
    <row r="499" spans="5:5" x14ac:dyDescent="0.25"/>
    <row r="500" spans="5:5" x14ac:dyDescent="0.25"/>
  </sheetData>
  <dataValidations count="2">
    <dataValidation type="list" showErrorMessage="1" errorTitle="Giá trị không hợp lệ" error="Chỉ chấp nhận: Càng cao càng tốt, Càng thấp càng tốt, Nhập tay" sqref="E10:E500">
      <formula1>"Càng cao càng tốt,Càng thấp càng tốt,Nhập tay"</formula1>
    </dataValidation>
    <dataValidation type="list" showErrorMessage="1" errorTitle="Giá trị không hợp lệ" error="Chỉ chấp nhận: Càng cao càng tốt, Càng thấp càng tốt, Nhập tay" sqref="E2:E500">
      <formula1>"Càng cao càng tốt,Càng thấp càng tốt,Nhập tay"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9" customWidth="1"/>
    <col min="3" max="3" width="30" customWidth="1"/>
    <col min="4" max="4" width="33" customWidth="1"/>
  </cols>
  <sheetData>
    <row r="1" ht="22" customHeight="1" spans="1:4" s="1" customFormat="1" x14ac:dyDescent="0.25">
      <c r="A1" s="1" t="s">
        <v>46</v>
      </c>
      <c r="B1" s="1" t="s">
        <v>73</v>
      </c>
      <c r="C1" s="1" t="s">
        <v>74</v>
      </c>
      <c r="D1" s="1" t="s">
        <v>75</v>
      </c>
    </row>
    <row r="2" spans="1:4" x14ac:dyDescent="0.25">
      <c r="A2" t="s">
        <v>54</v>
      </c>
      <c r="B2">
        <v>92</v>
      </c>
      <c r="C2" t="s">
        <v>59</v>
      </c>
      <c r="D2" t="s">
        <v>59</v>
      </c>
    </row>
    <row r="3" spans="1:4" x14ac:dyDescent="0.25">
      <c r="A3" t="s">
        <v>60</v>
      </c>
      <c r="B3">
        <v>22</v>
      </c>
      <c r="C3" t="s">
        <v>59</v>
      </c>
      <c r="D3" t="s">
        <v>59</v>
      </c>
    </row>
    <row r="4" spans="1:4" x14ac:dyDescent="0.25">
      <c r="A4" t="s">
        <v>62</v>
      </c>
      <c r="B4">
        <v>0.8</v>
      </c>
      <c r="C4" t="s">
        <v>59</v>
      </c>
      <c r="D4" t="s">
        <v>59</v>
      </c>
    </row>
    <row r="5" spans="1:4" x14ac:dyDescent="0.25">
      <c r="A5" t="s">
        <v>66</v>
      </c>
      <c r="B5">
        <v>2.4</v>
      </c>
      <c r="C5" t="s">
        <v>59</v>
      </c>
      <c r="D5" t="s">
        <v>59</v>
      </c>
    </row>
    <row r="6" spans="1:4" x14ac:dyDescent="0.25">
      <c r="A6" t="s">
        <v>68</v>
      </c>
      <c r="B6" t="s">
        <v>59</v>
      </c>
      <c r="C6" t="s">
        <v>19</v>
      </c>
      <c r="D6" t="s">
        <v>19</v>
      </c>
    </row>
    <row r="7" spans="4:4" x14ac:dyDescent="0.25"/>
    <row r="8" spans="4:4" x14ac:dyDescent="0.25"/>
    <row r="9" spans="4:4" x14ac:dyDescent="0.25"/>
    <row r="10" spans="4:4" x14ac:dyDescent="0.25"/>
    <row r="11" spans="4:4" x14ac:dyDescent="0.25"/>
    <row r="12" spans="4:4" x14ac:dyDescent="0.25"/>
    <row r="13" spans="4:4" x14ac:dyDescent="0.25"/>
    <row r="14" spans="4:4" x14ac:dyDescent="0.25"/>
    <row r="15" spans="4:4" x14ac:dyDescent="0.25"/>
    <row r="16" spans="4:4" x14ac:dyDescent="0.25"/>
    <row r="17" spans="4:4" x14ac:dyDescent="0.25"/>
    <row r="18" spans="4:4" x14ac:dyDescent="0.25"/>
    <row r="19" spans="4:4" x14ac:dyDescent="0.25"/>
    <row r="20" spans="4:4" x14ac:dyDescent="0.25"/>
    <row r="21" spans="4:4" x14ac:dyDescent="0.25"/>
    <row r="22" spans="4:4" x14ac:dyDescent="0.25"/>
    <row r="23" spans="4:4" x14ac:dyDescent="0.25"/>
    <row r="24" spans="4:4" x14ac:dyDescent="0.25"/>
    <row r="25" spans="4:4" x14ac:dyDescent="0.25"/>
    <row r="26" spans="4:4" x14ac:dyDescent="0.25"/>
    <row r="27" spans="4:4" x14ac:dyDescent="0.25"/>
    <row r="28" spans="4:4" x14ac:dyDescent="0.25"/>
    <row r="29" spans="4:4" x14ac:dyDescent="0.25"/>
    <row r="30" spans="4:4" x14ac:dyDescent="0.25"/>
    <row r="31" spans="4:4" x14ac:dyDescent="0.25"/>
    <row r="32" spans="4:4" x14ac:dyDescent="0.25"/>
    <row r="33" spans="4:4" x14ac:dyDescent="0.25"/>
    <row r="34" spans="4:4" x14ac:dyDescent="0.25"/>
    <row r="35" spans="4:4" x14ac:dyDescent="0.25"/>
    <row r="36" spans="4:4" x14ac:dyDescent="0.25"/>
    <row r="37" spans="4:4" x14ac:dyDescent="0.25"/>
    <row r="38" spans="4:4" x14ac:dyDescent="0.25"/>
    <row r="39" spans="4:4" x14ac:dyDescent="0.25"/>
    <row r="40" spans="4:4" x14ac:dyDescent="0.25"/>
    <row r="41" spans="4:4" x14ac:dyDescent="0.25"/>
    <row r="42" spans="4:4" x14ac:dyDescent="0.25"/>
    <row r="43" spans="4:4" x14ac:dyDescent="0.25"/>
    <row r="44" spans="4:4" x14ac:dyDescent="0.25"/>
    <row r="45" spans="4:4" x14ac:dyDescent="0.25"/>
    <row r="46" spans="4:4" x14ac:dyDescent="0.25"/>
    <row r="47" spans="4:4" x14ac:dyDescent="0.25"/>
    <row r="48" spans="4:4" x14ac:dyDescent="0.25"/>
    <row r="49" spans="4:4" x14ac:dyDescent="0.25"/>
    <row r="50" spans="4:4" x14ac:dyDescent="0.25"/>
    <row r="51" spans="4:4" x14ac:dyDescent="0.25"/>
    <row r="52" spans="4:4" x14ac:dyDescent="0.25"/>
    <row r="53" spans="4:4" x14ac:dyDescent="0.25"/>
    <row r="54" spans="4:4" x14ac:dyDescent="0.25"/>
    <row r="55" spans="4:4" x14ac:dyDescent="0.25"/>
    <row r="56" spans="4:4" x14ac:dyDescent="0.25"/>
    <row r="57" spans="4:4" x14ac:dyDescent="0.25"/>
    <row r="58" spans="4:4" x14ac:dyDescent="0.25"/>
    <row r="59" spans="4:4" x14ac:dyDescent="0.25"/>
    <row r="60" spans="4:4" x14ac:dyDescent="0.25"/>
    <row r="61" spans="4:4" x14ac:dyDescent="0.25"/>
    <row r="62" spans="4:4" x14ac:dyDescent="0.25"/>
    <row r="63" spans="4:4" x14ac:dyDescent="0.25"/>
    <row r="64" spans="4:4" x14ac:dyDescent="0.25"/>
    <row r="65" spans="4:4" x14ac:dyDescent="0.25"/>
    <row r="66" spans="4:4" x14ac:dyDescent="0.25"/>
    <row r="67" spans="4:4" x14ac:dyDescent="0.25"/>
    <row r="68" spans="4:4" x14ac:dyDescent="0.25"/>
    <row r="69" spans="4:4" x14ac:dyDescent="0.25"/>
    <row r="70" spans="4:4" x14ac:dyDescent="0.25"/>
    <row r="71" spans="4:4" x14ac:dyDescent="0.25"/>
    <row r="72" spans="4:4" x14ac:dyDescent="0.25"/>
    <row r="73" spans="4:4" x14ac:dyDescent="0.25"/>
    <row r="74" spans="4:4" x14ac:dyDescent="0.25"/>
    <row r="75" spans="4:4" x14ac:dyDescent="0.25"/>
    <row r="76" spans="4:4" x14ac:dyDescent="0.25"/>
    <row r="77" spans="4:4" x14ac:dyDescent="0.25"/>
    <row r="78" spans="4:4" x14ac:dyDescent="0.25"/>
    <row r="79" spans="4:4" x14ac:dyDescent="0.25"/>
    <row r="80" spans="4:4" x14ac:dyDescent="0.25"/>
    <row r="81" spans="4:4" x14ac:dyDescent="0.25"/>
    <row r="82" spans="4:4" x14ac:dyDescent="0.25"/>
    <row r="83" spans="4:4" x14ac:dyDescent="0.25"/>
    <row r="84" spans="4:4" x14ac:dyDescent="0.25"/>
    <row r="85" spans="4:4" x14ac:dyDescent="0.25"/>
    <row r="86" spans="4:4" x14ac:dyDescent="0.25"/>
    <row r="87" spans="4:4" x14ac:dyDescent="0.25"/>
    <row r="88" spans="4:4" x14ac:dyDescent="0.25"/>
    <row r="89" spans="4:4" x14ac:dyDescent="0.25"/>
    <row r="90" spans="4:4" x14ac:dyDescent="0.25"/>
    <row r="91" spans="4:4" x14ac:dyDescent="0.25"/>
    <row r="92" spans="4:4" x14ac:dyDescent="0.25"/>
    <row r="93" spans="4:4" x14ac:dyDescent="0.25"/>
    <row r="94" spans="4:4" x14ac:dyDescent="0.25"/>
    <row r="95" spans="4:4" x14ac:dyDescent="0.25"/>
    <row r="96" spans="4:4" x14ac:dyDescent="0.25"/>
    <row r="97" spans="4:4" x14ac:dyDescent="0.25"/>
    <row r="98" spans="4:4" x14ac:dyDescent="0.25"/>
    <row r="99" spans="4:4" x14ac:dyDescent="0.25"/>
    <row r="100" spans="4:4" x14ac:dyDescent="0.25"/>
    <row r="101" spans="4:4" x14ac:dyDescent="0.25"/>
    <row r="102" spans="4:4" x14ac:dyDescent="0.25"/>
    <row r="103" spans="4:4" x14ac:dyDescent="0.25"/>
    <row r="104" spans="4:4" x14ac:dyDescent="0.25"/>
    <row r="105" spans="4:4" x14ac:dyDescent="0.25"/>
    <row r="106" spans="4:4" x14ac:dyDescent="0.25"/>
    <row r="107" spans="4:4" x14ac:dyDescent="0.25"/>
    <row r="108" spans="4:4" x14ac:dyDescent="0.25"/>
    <row r="109" spans="4:4" x14ac:dyDescent="0.25"/>
    <row r="110" spans="4:4" x14ac:dyDescent="0.25"/>
    <row r="111" spans="4:4" x14ac:dyDescent="0.25"/>
    <row r="112" spans="4:4" x14ac:dyDescent="0.25"/>
    <row r="113" spans="4:4" x14ac:dyDescent="0.25"/>
    <row r="114" spans="4:4" x14ac:dyDescent="0.25"/>
    <row r="115" spans="4:4" x14ac:dyDescent="0.25"/>
    <row r="116" spans="4:4" x14ac:dyDescent="0.25"/>
    <row r="117" spans="4:4" x14ac:dyDescent="0.25"/>
    <row r="118" spans="4:4" x14ac:dyDescent="0.25"/>
    <row r="119" spans="4:4" x14ac:dyDescent="0.25"/>
    <row r="120" spans="4:4" x14ac:dyDescent="0.25"/>
    <row r="121" spans="4:4" x14ac:dyDescent="0.25"/>
    <row r="122" spans="4:4" x14ac:dyDescent="0.25"/>
    <row r="123" spans="4:4" x14ac:dyDescent="0.25"/>
    <row r="124" spans="4:4" x14ac:dyDescent="0.25"/>
    <row r="125" spans="4:4" x14ac:dyDescent="0.25"/>
    <row r="126" spans="4:4" x14ac:dyDescent="0.25"/>
    <row r="127" spans="4:4" x14ac:dyDescent="0.25"/>
    <row r="128" spans="4:4" x14ac:dyDescent="0.25"/>
    <row r="129" spans="4:4" x14ac:dyDescent="0.25"/>
    <row r="130" spans="4:4" x14ac:dyDescent="0.25"/>
    <row r="131" spans="4:4" x14ac:dyDescent="0.25"/>
    <row r="132" spans="4:4" x14ac:dyDescent="0.25"/>
    <row r="133" spans="4:4" x14ac:dyDescent="0.25"/>
    <row r="134" spans="4:4" x14ac:dyDescent="0.25"/>
    <row r="135" spans="4:4" x14ac:dyDescent="0.25"/>
    <row r="136" spans="4:4" x14ac:dyDescent="0.25"/>
    <row r="137" spans="4:4" x14ac:dyDescent="0.25"/>
    <row r="138" spans="4:4" x14ac:dyDescent="0.25"/>
    <row r="139" spans="4:4" x14ac:dyDescent="0.25"/>
    <row r="140" spans="4:4" x14ac:dyDescent="0.25"/>
    <row r="141" spans="4:4" x14ac:dyDescent="0.25"/>
    <row r="142" spans="4:4" x14ac:dyDescent="0.25"/>
    <row r="143" spans="4:4" x14ac:dyDescent="0.25"/>
    <row r="144" spans="4:4" x14ac:dyDescent="0.25"/>
    <row r="145" spans="4:4" x14ac:dyDescent="0.25"/>
    <row r="146" spans="4:4" x14ac:dyDescent="0.25"/>
    <row r="147" spans="4:4" x14ac:dyDescent="0.25"/>
    <row r="148" spans="4:4" x14ac:dyDescent="0.25"/>
    <row r="149" spans="4:4" x14ac:dyDescent="0.25"/>
    <row r="150" spans="4:4" x14ac:dyDescent="0.25"/>
    <row r="151" spans="4:4" x14ac:dyDescent="0.25"/>
    <row r="152" spans="4:4" x14ac:dyDescent="0.25"/>
    <row r="153" spans="4:4" x14ac:dyDescent="0.25"/>
    <row r="154" spans="4:4" x14ac:dyDescent="0.25"/>
    <row r="155" spans="4:4" x14ac:dyDescent="0.25"/>
    <row r="156" spans="4:4" x14ac:dyDescent="0.25"/>
    <row r="157" spans="4:4" x14ac:dyDescent="0.25"/>
    <row r="158" spans="4:4" x14ac:dyDescent="0.25"/>
    <row r="159" spans="4:4" x14ac:dyDescent="0.25"/>
    <row r="160" spans="4:4" x14ac:dyDescent="0.25"/>
    <row r="161" spans="4:4" x14ac:dyDescent="0.25"/>
    <row r="162" spans="4:4" x14ac:dyDescent="0.25"/>
    <row r="163" spans="4:4" x14ac:dyDescent="0.25"/>
    <row r="164" spans="4:4" x14ac:dyDescent="0.25"/>
    <row r="165" spans="4:4" x14ac:dyDescent="0.25"/>
    <row r="166" spans="4:4" x14ac:dyDescent="0.25"/>
    <row r="167" spans="4:4" x14ac:dyDescent="0.25"/>
    <row r="168" spans="4:4" x14ac:dyDescent="0.25"/>
    <row r="169" spans="4:4" x14ac:dyDescent="0.25"/>
    <row r="170" spans="4:4" x14ac:dyDescent="0.25"/>
    <row r="171" spans="4:4" x14ac:dyDescent="0.25"/>
    <row r="172" spans="4:4" x14ac:dyDescent="0.25"/>
    <row r="173" spans="4:4" x14ac:dyDescent="0.25"/>
    <row r="174" spans="4:4" x14ac:dyDescent="0.25"/>
    <row r="175" spans="4:4" x14ac:dyDescent="0.25"/>
    <row r="176" spans="4:4" x14ac:dyDescent="0.25"/>
    <row r="177" spans="4:4" x14ac:dyDescent="0.25"/>
    <row r="178" spans="4:4" x14ac:dyDescent="0.25"/>
    <row r="179" spans="4:4" x14ac:dyDescent="0.25"/>
    <row r="180" spans="4:4" x14ac:dyDescent="0.25"/>
    <row r="181" spans="4:4" x14ac:dyDescent="0.25"/>
    <row r="182" spans="4:4" x14ac:dyDescent="0.25"/>
    <row r="183" spans="4:4" x14ac:dyDescent="0.25"/>
    <row r="184" spans="4:4" x14ac:dyDescent="0.25"/>
    <row r="185" spans="4:4" x14ac:dyDescent="0.25"/>
    <row r="186" spans="4:4" x14ac:dyDescent="0.25"/>
    <row r="187" spans="4:4" x14ac:dyDescent="0.25"/>
    <row r="188" spans="4:4" x14ac:dyDescent="0.25"/>
    <row r="189" spans="4:4" x14ac:dyDescent="0.25"/>
    <row r="190" spans="4:4" x14ac:dyDescent="0.25"/>
    <row r="191" spans="4:4" x14ac:dyDescent="0.25"/>
    <row r="192" spans="4:4" x14ac:dyDescent="0.25"/>
    <row r="193" spans="4:4" x14ac:dyDescent="0.25"/>
    <row r="194" spans="4:4" x14ac:dyDescent="0.25"/>
    <row r="195" spans="4:4" x14ac:dyDescent="0.25"/>
    <row r="196" spans="4:4" x14ac:dyDescent="0.25"/>
    <row r="197" spans="4:4" x14ac:dyDescent="0.25"/>
    <row r="198" spans="4:4" x14ac:dyDescent="0.25"/>
    <row r="199" spans="4:4" x14ac:dyDescent="0.25"/>
    <row r="200" spans="4:4" x14ac:dyDescent="0.25"/>
    <row r="201" spans="4:4" x14ac:dyDescent="0.25"/>
    <row r="202" spans="4:4" x14ac:dyDescent="0.25"/>
    <row r="203" spans="4:4" x14ac:dyDescent="0.25"/>
    <row r="204" spans="4:4" x14ac:dyDescent="0.25"/>
    <row r="205" spans="4:4" x14ac:dyDescent="0.25"/>
    <row r="206" spans="4:4" x14ac:dyDescent="0.25"/>
    <row r="207" spans="4:4" x14ac:dyDescent="0.25"/>
    <row r="208" spans="4:4" x14ac:dyDescent="0.25"/>
    <row r="209" spans="4:4" x14ac:dyDescent="0.25"/>
    <row r="210" spans="4:4" x14ac:dyDescent="0.25"/>
    <row r="211" spans="4:4" x14ac:dyDescent="0.25"/>
    <row r="212" spans="4:4" x14ac:dyDescent="0.25"/>
    <row r="213" spans="4:4" x14ac:dyDescent="0.25"/>
    <row r="214" spans="4:4" x14ac:dyDescent="0.25"/>
    <row r="215" spans="4:4" x14ac:dyDescent="0.25"/>
    <row r="216" spans="4:4" x14ac:dyDescent="0.25"/>
    <row r="217" spans="4:4" x14ac:dyDescent="0.25"/>
    <row r="218" spans="4:4" x14ac:dyDescent="0.25"/>
    <row r="219" spans="4:4" x14ac:dyDescent="0.25"/>
    <row r="220" spans="4:4" x14ac:dyDescent="0.25"/>
    <row r="221" spans="4:4" x14ac:dyDescent="0.25"/>
    <row r="222" spans="4:4" x14ac:dyDescent="0.25"/>
    <row r="223" spans="4:4" x14ac:dyDescent="0.25"/>
    <row r="224" spans="4:4" x14ac:dyDescent="0.25"/>
    <row r="225" spans="4:4" x14ac:dyDescent="0.25"/>
    <row r="226" spans="4:4" x14ac:dyDescent="0.25"/>
    <row r="227" spans="4:4" x14ac:dyDescent="0.25"/>
    <row r="228" spans="4:4" x14ac:dyDescent="0.25"/>
    <row r="229" spans="4:4" x14ac:dyDescent="0.25"/>
    <row r="230" spans="4:4" x14ac:dyDescent="0.25"/>
    <row r="231" spans="4:4" x14ac:dyDescent="0.25"/>
    <row r="232" spans="4:4" x14ac:dyDescent="0.25"/>
    <row r="233" spans="4:4" x14ac:dyDescent="0.25"/>
    <row r="234" spans="4:4" x14ac:dyDescent="0.25"/>
    <row r="235" spans="4:4" x14ac:dyDescent="0.25"/>
    <row r="236" spans="4:4" x14ac:dyDescent="0.25"/>
    <row r="237" spans="4:4" x14ac:dyDescent="0.25"/>
    <row r="238" spans="4:4" x14ac:dyDescent="0.25"/>
    <row r="239" spans="4:4" x14ac:dyDescent="0.25"/>
    <row r="240" spans="4:4" x14ac:dyDescent="0.25"/>
    <row r="241" spans="4:4" x14ac:dyDescent="0.25"/>
    <row r="242" spans="4:4" x14ac:dyDescent="0.25"/>
    <row r="243" spans="4:4" x14ac:dyDescent="0.25"/>
    <row r="244" spans="4:4" x14ac:dyDescent="0.25"/>
    <row r="245" spans="4:4" x14ac:dyDescent="0.25"/>
    <row r="246" spans="4:4" x14ac:dyDescent="0.25"/>
    <row r="247" spans="4:4" x14ac:dyDescent="0.25"/>
    <row r="248" spans="4:4" x14ac:dyDescent="0.25"/>
    <row r="249" spans="4:4" x14ac:dyDescent="0.25"/>
    <row r="250" spans="4:4" x14ac:dyDescent="0.25"/>
    <row r="251" spans="4:4" x14ac:dyDescent="0.25"/>
    <row r="252" spans="4:4" x14ac:dyDescent="0.25"/>
    <row r="253" spans="4:4" x14ac:dyDescent="0.25"/>
    <row r="254" spans="4:4" x14ac:dyDescent="0.25"/>
    <row r="255" spans="4:4" x14ac:dyDescent="0.25"/>
    <row r="256" spans="4:4" x14ac:dyDescent="0.25"/>
    <row r="257" spans="4:4" x14ac:dyDescent="0.25"/>
    <row r="258" spans="4:4" x14ac:dyDescent="0.25"/>
    <row r="259" spans="4:4" x14ac:dyDescent="0.25"/>
    <row r="260" spans="4:4" x14ac:dyDescent="0.25"/>
    <row r="261" spans="4:4" x14ac:dyDescent="0.25"/>
    <row r="262" spans="4:4" x14ac:dyDescent="0.25"/>
    <row r="263" spans="4:4" x14ac:dyDescent="0.25"/>
    <row r="264" spans="4:4" x14ac:dyDescent="0.25"/>
    <row r="265" spans="4:4" x14ac:dyDescent="0.25"/>
    <row r="266" spans="4:4" x14ac:dyDescent="0.25"/>
    <row r="267" spans="4:4" x14ac:dyDescent="0.25"/>
    <row r="268" spans="4:4" x14ac:dyDescent="0.25"/>
    <row r="269" spans="4:4" x14ac:dyDescent="0.25"/>
    <row r="270" spans="4:4" x14ac:dyDescent="0.25"/>
    <row r="271" spans="4:4" x14ac:dyDescent="0.25"/>
    <row r="272" spans="4:4" x14ac:dyDescent="0.25"/>
    <row r="273" spans="4:4" x14ac:dyDescent="0.25"/>
    <row r="274" spans="4:4" x14ac:dyDescent="0.25"/>
    <row r="275" spans="4:4" x14ac:dyDescent="0.25"/>
    <row r="276" spans="4:4" x14ac:dyDescent="0.25"/>
    <row r="277" spans="4:4" x14ac:dyDescent="0.25"/>
    <row r="278" spans="4:4" x14ac:dyDescent="0.25"/>
    <row r="279" spans="4:4" x14ac:dyDescent="0.25"/>
    <row r="280" spans="4:4" x14ac:dyDescent="0.25"/>
    <row r="281" spans="4:4" x14ac:dyDescent="0.25"/>
    <row r="282" spans="4:4" x14ac:dyDescent="0.25"/>
    <row r="283" spans="4:4" x14ac:dyDescent="0.25"/>
    <row r="284" spans="4:4" x14ac:dyDescent="0.25"/>
    <row r="285" spans="4:4" x14ac:dyDescent="0.25"/>
    <row r="286" spans="4:4" x14ac:dyDescent="0.25"/>
    <row r="287" spans="4:4" x14ac:dyDescent="0.25"/>
    <row r="288" spans="4:4" x14ac:dyDescent="0.25"/>
    <row r="289" spans="4:4" x14ac:dyDescent="0.25"/>
    <row r="290" spans="4:4" x14ac:dyDescent="0.25"/>
    <row r="291" spans="4:4" x14ac:dyDescent="0.25"/>
    <row r="292" spans="4:4" x14ac:dyDescent="0.25"/>
    <row r="293" spans="4:4" x14ac:dyDescent="0.25"/>
    <row r="294" spans="4:4" x14ac:dyDescent="0.25"/>
    <row r="295" spans="4:4" x14ac:dyDescent="0.25"/>
    <row r="296" spans="4:4" x14ac:dyDescent="0.25"/>
    <row r="297" spans="4:4" x14ac:dyDescent="0.25"/>
    <row r="298" spans="4:4" x14ac:dyDescent="0.25"/>
    <row r="299" spans="4:4" x14ac:dyDescent="0.25"/>
    <row r="300" spans="4:4" x14ac:dyDescent="0.25"/>
    <row r="301" spans="4:4" x14ac:dyDescent="0.25"/>
    <row r="302" spans="4:4" x14ac:dyDescent="0.25"/>
    <row r="303" spans="4:4" x14ac:dyDescent="0.25"/>
    <row r="304" spans="4:4" x14ac:dyDescent="0.25"/>
    <row r="305" spans="4:4" x14ac:dyDescent="0.25"/>
    <row r="306" spans="4:4" x14ac:dyDescent="0.25"/>
    <row r="307" spans="4:4" x14ac:dyDescent="0.25"/>
    <row r="308" spans="4:4" x14ac:dyDescent="0.25"/>
    <row r="309" spans="4:4" x14ac:dyDescent="0.25"/>
    <row r="310" spans="4:4" x14ac:dyDescent="0.25"/>
    <row r="311" spans="4:4" x14ac:dyDescent="0.25"/>
    <row r="312" spans="4:4" x14ac:dyDescent="0.25"/>
    <row r="313" spans="4:4" x14ac:dyDescent="0.25"/>
    <row r="314" spans="4:4" x14ac:dyDescent="0.25"/>
    <row r="315" spans="4:4" x14ac:dyDescent="0.25"/>
    <row r="316" spans="4:4" x14ac:dyDescent="0.25"/>
    <row r="317" spans="4:4" x14ac:dyDescent="0.25"/>
    <row r="318" spans="4:4" x14ac:dyDescent="0.25"/>
    <row r="319" spans="4:4" x14ac:dyDescent="0.25"/>
    <row r="320" spans="4:4" x14ac:dyDescent="0.25"/>
    <row r="321" spans="4:4" x14ac:dyDescent="0.25"/>
    <row r="322" spans="4:4" x14ac:dyDescent="0.25"/>
    <row r="323" spans="4:4" x14ac:dyDescent="0.25"/>
    <row r="324" spans="4:4" x14ac:dyDescent="0.25"/>
    <row r="325" spans="4:4" x14ac:dyDescent="0.25"/>
    <row r="326" spans="4:4" x14ac:dyDescent="0.25"/>
    <row r="327" spans="4:4" x14ac:dyDescent="0.25"/>
    <row r="328" spans="4:4" x14ac:dyDescent="0.25"/>
    <row r="329" spans="4:4" x14ac:dyDescent="0.25"/>
    <row r="330" spans="4:4" x14ac:dyDescent="0.25"/>
    <row r="331" spans="4:4" x14ac:dyDescent="0.25"/>
    <row r="332" spans="4:4" x14ac:dyDescent="0.25"/>
    <row r="333" spans="4:4" x14ac:dyDescent="0.25"/>
    <row r="334" spans="4:4" x14ac:dyDescent="0.25"/>
    <row r="335" spans="4:4" x14ac:dyDescent="0.25"/>
    <row r="336" spans="4:4" x14ac:dyDescent="0.25"/>
    <row r="337" spans="4:4" x14ac:dyDescent="0.25"/>
    <row r="338" spans="4:4" x14ac:dyDescent="0.25"/>
    <row r="339" spans="4:4" x14ac:dyDescent="0.25"/>
    <row r="340" spans="4:4" x14ac:dyDescent="0.25"/>
    <row r="341" spans="4:4" x14ac:dyDescent="0.25"/>
    <row r="342" spans="4:4" x14ac:dyDescent="0.25"/>
    <row r="343" spans="4:4" x14ac:dyDescent="0.25"/>
    <row r="344" spans="4:4" x14ac:dyDescent="0.25"/>
    <row r="345" spans="4:4" x14ac:dyDescent="0.25"/>
    <row r="346" spans="4:4" x14ac:dyDescent="0.25"/>
    <row r="347" spans="4:4" x14ac:dyDescent="0.25"/>
    <row r="348" spans="4:4" x14ac:dyDescent="0.25"/>
    <row r="349" spans="4:4" x14ac:dyDescent="0.25"/>
    <row r="350" spans="4:4" x14ac:dyDescent="0.25"/>
    <row r="351" spans="4:4" x14ac:dyDescent="0.25"/>
    <row r="352" spans="4:4" x14ac:dyDescent="0.25"/>
    <row r="353" spans="4:4" x14ac:dyDescent="0.25"/>
    <row r="354" spans="4:4" x14ac:dyDescent="0.25"/>
    <row r="355" spans="4:4" x14ac:dyDescent="0.25"/>
    <row r="356" spans="4:4" x14ac:dyDescent="0.25"/>
    <row r="357" spans="4:4" x14ac:dyDescent="0.25"/>
    <row r="358" spans="4:4" x14ac:dyDescent="0.25"/>
    <row r="359" spans="4:4" x14ac:dyDescent="0.25"/>
    <row r="360" spans="4:4" x14ac:dyDescent="0.25"/>
    <row r="361" spans="4:4" x14ac:dyDescent="0.25"/>
    <row r="362" spans="4:4" x14ac:dyDescent="0.25"/>
    <row r="363" spans="4:4" x14ac:dyDescent="0.25"/>
    <row r="364" spans="4:4" x14ac:dyDescent="0.25"/>
    <row r="365" spans="4:4" x14ac:dyDescent="0.25"/>
    <row r="366" spans="4:4" x14ac:dyDescent="0.25"/>
    <row r="367" spans="4:4" x14ac:dyDescent="0.25"/>
    <row r="368" spans="4:4" x14ac:dyDescent="0.25"/>
    <row r="369" spans="4:4" x14ac:dyDescent="0.25"/>
    <row r="370" spans="4:4" x14ac:dyDescent="0.25"/>
    <row r="371" spans="4:4" x14ac:dyDescent="0.25"/>
    <row r="372" spans="4:4" x14ac:dyDescent="0.25"/>
    <row r="373" spans="4:4" x14ac:dyDescent="0.25"/>
    <row r="374" spans="4:4" x14ac:dyDescent="0.25"/>
    <row r="375" spans="4:4" x14ac:dyDescent="0.25"/>
    <row r="376" spans="4:4" x14ac:dyDescent="0.25"/>
    <row r="377" spans="4:4" x14ac:dyDescent="0.25"/>
    <row r="378" spans="4:4" x14ac:dyDescent="0.25"/>
    <row r="379" spans="4:4" x14ac:dyDescent="0.25"/>
    <row r="380" spans="4:4" x14ac:dyDescent="0.25"/>
    <row r="381" spans="4:4" x14ac:dyDescent="0.25"/>
    <row r="382" spans="4:4" x14ac:dyDescent="0.25"/>
    <row r="383" spans="4:4" x14ac:dyDescent="0.25"/>
    <row r="384" spans="4:4" x14ac:dyDescent="0.25"/>
    <row r="385" spans="4:4" x14ac:dyDescent="0.25"/>
    <row r="386" spans="4:4" x14ac:dyDescent="0.25"/>
    <row r="387" spans="4:4" x14ac:dyDescent="0.25"/>
    <row r="388" spans="4:4" x14ac:dyDescent="0.25"/>
    <row r="389" spans="4:4" x14ac:dyDescent="0.25"/>
    <row r="390" spans="4:4" x14ac:dyDescent="0.25"/>
    <row r="391" spans="4:4" x14ac:dyDescent="0.25"/>
    <row r="392" spans="4:4" x14ac:dyDescent="0.25"/>
    <row r="393" spans="4:4" x14ac:dyDescent="0.25"/>
    <row r="394" spans="4:4" x14ac:dyDescent="0.25"/>
    <row r="395" spans="4:4" x14ac:dyDescent="0.25"/>
    <row r="396" spans="4:4" x14ac:dyDescent="0.25"/>
    <row r="397" spans="4:4" x14ac:dyDescent="0.25"/>
    <row r="398" spans="4:4" x14ac:dyDescent="0.25"/>
    <row r="399" spans="4:4" x14ac:dyDescent="0.25"/>
    <row r="400" spans="4:4" x14ac:dyDescent="0.25"/>
    <row r="401" spans="4:4" x14ac:dyDescent="0.25"/>
    <row r="402" spans="4:4" x14ac:dyDescent="0.25"/>
    <row r="403" spans="4:4" x14ac:dyDescent="0.25"/>
    <row r="404" spans="4:4" x14ac:dyDescent="0.25"/>
    <row r="405" spans="4:4" x14ac:dyDescent="0.25"/>
    <row r="406" spans="4:4" x14ac:dyDescent="0.25"/>
    <row r="407" spans="4:4" x14ac:dyDescent="0.25"/>
    <row r="408" spans="4:4" x14ac:dyDescent="0.25"/>
    <row r="409" spans="4:4" x14ac:dyDescent="0.25"/>
    <row r="410" spans="4:4" x14ac:dyDescent="0.25"/>
    <row r="411" spans="4:4" x14ac:dyDescent="0.25"/>
    <row r="412" spans="4:4" x14ac:dyDescent="0.25"/>
    <row r="413" spans="4:4" x14ac:dyDescent="0.25"/>
    <row r="414" spans="4:4" x14ac:dyDescent="0.25"/>
    <row r="415" spans="4:4" x14ac:dyDescent="0.25"/>
    <row r="416" spans="4:4" x14ac:dyDescent="0.25"/>
    <row r="417" spans="4:4" x14ac:dyDescent="0.25"/>
    <row r="418" spans="4:4" x14ac:dyDescent="0.25"/>
    <row r="419" spans="4:4" x14ac:dyDescent="0.25"/>
    <row r="420" spans="4:4" x14ac:dyDescent="0.25"/>
    <row r="421" spans="4:4" x14ac:dyDescent="0.25"/>
    <row r="422" spans="4:4" x14ac:dyDescent="0.25"/>
    <row r="423" spans="4:4" x14ac:dyDescent="0.25"/>
    <row r="424" spans="4:4" x14ac:dyDescent="0.25"/>
    <row r="425" spans="4:4" x14ac:dyDescent="0.25"/>
    <row r="426" spans="4:4" x14ac:dyDescent="0.25"/>
    <row r="427" spans="4:4" x14ac:dyDescent="0.25"/>
    <row r="428" spans="4:4" x14ac:dyDescent="0.25"/>
    <row r="429" spans="4:4" x14ac:dyDescent="0.25"/>
    <row r="430" spans="4:4" x14ac:dyDescent="0.25"/>
    <row r="431" spans="4:4" x14ac:dyDescent="0.25"/>
    <row r="432" spans="4:4" x14ac:dyDescent="0.25"/>
    <row r="433" spans="4:4" x14ac:dyDescent="0.25"/>
    <row r="434" spans="4:4" x14ac:dyDescent="0.25"/>
    <row r="435" spans="4:4" x14ac:dyDescent="0.25"/>
    <row r="436" spans="4:4" x14ac:dyDescent="0.25"/>
    <row r="437" spans="4:4" x14ac:dyDescent="0.25"/>
    <row r="438" spans="4:4" x14ac:dyDescent="0.25"/>
    <row r="439" spans="4:4" x14ac:dyDescent="0.25"/>
    <row r="440" spans="4:4" x14ac:dyDescent="0.25"/>
    <row r="441" spans="4:4" x14ac:dyDescent="0.25"/>
    <row r="442" spans="4:4" x14ac:dyDescent="0.25"/>
    <row r="443" spans="4:4" x14ac:dyDescent="0.25"/>
    <row r="444" spans="4:4" x14ac:dyDescent="0.25"/>
    <row r="445" spans="4:4" x14ac:dyDescent="0.25"/>
    <row r="446" spans="4:4" x14ac:dyDescent="0.25"/>
    <row r="447" spans="4:4" x14ac:dyDescent="0.25"/>
    <row r="448" spans="4:4" x14ac:dyDescent="0.25"/>
    <row r="449" spans="4:4" x14ac:dyDescent="0.25"/>
    <row r="450" spans="4:4" x14ac:dyDescent="0.25"/>
    <row r="451" spans="4:4" x14ac:dyDescent="0.25"/>
    <row r="452" spans="4:4" x14ac:dyDescent="0.25"/>
    <row r="453" spans="4:4" x14ac:dyDescent="0.25"/>
    <row r="454" spans="4:4" x14ac:dyDescent="0.25"/>
    <row r="455" spans="4:4" x14ac:dyDescent="0.25"/>
    <row r="456" spans="4:4" x14ac:dyDescent="0.25"/>
    <row r="457" spans="4:4" x14ac:dyDescent="0.25"/>
    <row r="458" spans="4:4" x14ac:dyDescent="0.25"/>
    <row r="459" spans="4:4" x14ac:dyDescent="0.25"/>
    <row r="460" spans="4:4" x14ac:dyDescent="0.25"/>
    <row r="461" spans="4:4" x14ac:dyDescent="0.25"/>
    <row r="462" spans="4:4" x14ac:dyDescent="0.25"/>
    <row r="463" spans="4:4" x14ac:dyDescent="0.25"/>
    <row r="464" spans="4:4" x14ac:dyDescent="0.25"/>
    <row r="465" spans="4:4" x14ac:dyDescent="0.25"/>
    <row r="466" spans="4:4" x14ac:dyDescent="0.25"/>
    <row r="467" spans="4:4" x14ac:dyDescent="0.25"/>
    <row r="468" spans="4:4" x14ac:dyDescent="0.25"/>
    <row r="469" spans="4:4" x14ac:dyDescent="0.25"/>
    <row r="470" spans="4:4" x14ac:dyDescent="0.25"/>
    <row r="471" spans="4:4" x14ac:dyDescent="0.25"/>
    <row r="472" spans="4:4" x14ac:dyDescent="0.25"/>
    <row r="473" spans="4:4" x14ac:dyDescent="0.25"/>
    <row r="474" spans="4:4" x14ac:dyDescent="0.25"/>
    <row r="475" spans="4:4" x14ac:dyDescent="0.25"/>
    <row r="476" spans="4:4" x14ac:dyDescent="0.25"/>
    <row r="477" spans="4:4" x14ac:dyDescent="0.25"/>
    <row r="478" spans="4:4" x14ac:dyDescent="0.25"/>
    <row r="479" spans="4:4" x14ac:dyDescent="0.25"/>
    <row r="480" spans="4:4" x14ac:dyDescent="0.25"/>
    <row r="481" spans="4:4" x14ac:dyDescent="0.25"/>
    <row r="482" spans="4:4" x14ac:dyDescent="0.25"/>
    <row r="483" spans="4:4" x14ac:dyDescent="0.25"/>
    <row r="484" spans="4:4" x14ac:dyDescent="0.25"/>
    <row r="485" spans="4:4" x14ac:dyDescent="0.25"/>
    <row r="486" spans="4:4" x14ac:dyDescent="0.25"/>
    <row r="487" spans="4:4" x14ac:dyDescent="0.25"/>
    <row r="488" spans="4:4" x14ac:dyDescent="0.25"/>
    <row r="489" spans="4:4" x14ac:dyDescent="0.25"/>
    <row r="490" spans="4:4" x14ac:dyDescent="0.25"/>
    <row r="491" spans="4:4" x14ac:dyDescent="0.25"/>
    <row r="492" spans="4:4" x14ac:dyDescent="0.25"/>
    <row r="493" spans="4:4" x14ac:dyDescent="0.25"/>
    <row r="494" spans="4:4" x14ac:dyDescent="0.25"/>
    <row r="495" spans="4:4" x14ac:dyDescent="0.25"/>
    <row r="496" spans="4:4" x14ac:dyDescent="0.25"/>
    <row r="497" spans="4:4" x14ac:dyDescent="0.25"/>
    <row r="498" spans="4:4" x14ac:dyDescent="0.25"/>
    <row r="499" spans="4:4" x14ac:dyDescent="0.25"/>
    <row r="500" spans="4:4" x14ac:dyDescent="0.25"/>
  </sheetData>
  <dataValidations count="2">
    <dataValidation type="list" allowBlank="1" showErrorMessage="1" errorTitle="Giá trị không hợp lệ" error="Chỉ chấp nhận: Đạt, Cần chú ý, Chưa đạt" sqref="D10:D500">
      <formula1>"Đạt,Cần chú ý,Chưa đạt"</formula1>
    </dataValidation>
    <dataValidation type="list" allowBlank="1" showErrorMessage="1" errorTitle="Giá trị không hợp lệ" error="Chỉ chấp nhận: Đạt, Cần chú ý, Chưa đạt" sqref="D2:D500">
      <formula1>"Đạt,Cần chú ý,Chưa đạt"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9" width="18" customWidth="1"/>
  </cols>
  <sheetData>
    <row r="1" ht="22" customHeight="1" spans="1:9" s="1" customFormat="1" x14ac:dyDescent="0.25">
      <c r="A1" s="1" t="s">
        <v>76</v>
      </c>
      <c r="B1" s="1" t="s">
        <v>34</v>
      </c>
      <c r="C1" s="1" t="s">
        <v>77</v>
      </c>
      <c r="D1" s="1" t="s">
        <v>78</v>
      </c>
      <c r="E1" s="1" t="s">
        <v>79</v>
      </c>
      <c r="F1" s="1" t="s">
        <v>22</v>
      </c>
      <c r="G1" s="1" t="s">
        <v>80</v>
      </c>
      <c r="H1" s="1" t="s">
        <v>81</v>
      </c>
      <c r="I1" s="1" t="s">
        <v>82</v>
      </c>
    </row>
    <row r="2" spans="1:9" x14ac:dyDescent="0.25">
      <c r="A2" t="s">
        <v>83</v>
      </c>
      <c r="B2" t="s">
        <v>37</v>
      </c>
      <c r="C2" t="s">
        <v>84</v>
      </c>
      <c r="D2">
        <v>112</v>
      </c>
      <c r="E2" t="s">
        <v>85</v>
      </c>
      <c r="F2" t="s">
        <v>86</v>
      </c>
      <c r="G2" t="s">
        <v>87</v>
      </c>
      <c r="H2" t="s">
        <v>7</v>
      </c>
      <c r="I2" t="s">
        <v>88</v>
      </c>
    </row>
    <row r="3" spans="1:9" x14ac:dyDescent="0.25">
      <c r="A3" t="s">
        <v>89</v>
      </c>
      <c r="B3" t="s">
        <v>40</v>
      </c>
      <c r="C3" t="s">
        <v>90</v>
      </c>
      <c r="D3">
        <v>95</v>
      </c>
      <c r="E3" t="s">
        <v>59</v>
      </c>
      <c r="F3" t="s">
        <v>59</v>
      </c>
      <c r="G3" t="s">
        <v>59</v>
      </c>
      <c r="H3" t="s">
        <v>59</v>
      </c>
      <c r="I3" t="s">
        <v>59</v>
      </c>
    </row>
    <row r="4" spans="1:9" x14ac:dyDescent="0.25">
      <c r="A4" t="s">
        <v>91</v>
      </c>
      <c r="B4" t="s">
        <v>40</v>
      </c>
      <c r="C4" t="s">
        <v>90</v>
      </c>
      <c r="D4">
        <v>88</v>
      </c>
      <c r="E4" t="s">
        <v>59</v>
      </c>
      <c r="F4" t="s">
        <v>59</v>
      </c>
      <c r="G4" t="s">
        <v>59</v>
      </c>
      <c r="H4" t="s">
        <v>59</v>
      </c>
      <c r="I4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8" customWidth="1"/>
  </cols>
  <sheetData>
    <row r="1" ht="22" customHeight="1" spans="1:3" s="1" customFormat="1" x14ac:dyDescent="0.25">
      <c r="A1" s="1" t="s">
        <v>92</v>
      </c>
      <c r="B1" s="1" t="s">
        <v>93</v>
      </c>
      <c r="C1" s="1" t="s">
        <v>94</v>
      </c>
    </row>
    <row r="2" spans="1:3" x14ac:dyDescent="0.25">
      <c r="A2" t="s">
        <v>95</v>
      </c>
      <c r="B2" t="s">
        <v>89</v>
      </c>
      <c r="C2" t="s">
        <v>96</v>
      </c>
    </row>
    <row r="3" spans="1:3" x14ac:dyDescent="0.25">
      <c r="A3" t="s">
        <v>97</v>
      </c>
      <c r="B3" t="s">
        <v>89</v>
      </c>
      <c r="C3" t="s">
        <v>98</v>
      </c>
    </row>
    <row r="4" spans="1:3" x14ac:dyDescent="0.25">
      <c r="A4" t="s">
        <v>99</v>
      </c>
      <c r="B4" t="s">
        <v>91</v>
      </c>
      <c r="C4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9A23B"/>
  </sheetPr>
  <dimension ref="A1:A39"/>
  <sheetFormatPr defaultRowHeight="15" outlineLevelRow="0" outlineLevelCol="0" x14ac:dyDescent="55"/>
  <cols>
    <col min="1" max="1" width="105" customWidth="1"/>
  </cols>
  <sheetData>
    <row r="1" spans="1:1" s="2" customFormat="1" x14ac:dyDescent="0.25">
      <c r="A1" s="2" t="s">
        <v>101</v>
      </c>
    </row>
    <row r="2" spans="1:1" x14ac:dyDescent="0.25">
      <c r="A2" t="s">
        <v>59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59</v>
      </c>
    </row>
    <row r="7" spans="1:1" x14ac:dyDescent="0.25">
      <c r="A7" t="s">
        <v>105</v>
      </c>
    </row>
    <row r="8" spans="1:1" x14ac:dyDescent="0.25">
      <c r="A8" t="s">
        <v>59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59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59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59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59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TongQuan_TheKPI</vt:lpstr>
      <vt:lpstr>TongQuan_KyBaoCao</vt:lpstr>
      <vt:lpstr>TongQuan_SucKhoe</vt:lpstr>
      <vt:lpstr>PhongBan</vt:lpstr>
      <vt:lpstr>DanhMuc_KPI</vt:lpstr>
      <vt:lpstr>KetQua_PhongBan</vt:lpstr>
      <vt:lpstr>KetQua_NhanVien</vt:lpstr>
      <vt:lpstr>VinhDanh_LoiCamOn</vt:lpstr>
      <vt:lpstr>HuongDan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KPI Board Backend</dc:creator>
  <dc:title/>
  <dc:subject/>
  <dc:description/>
  <cp:keywords/>
  <cp:category/>
  <cp:lastModifiedBy>Unknown</cp:lastModifiedBy>
  <dcterms:created xsi:type="dcterms:W3CDTF">2026-08-22T17:44:47Z</dcterms:created>
  <dcterms:modified xsi:type="dcterms:W3CDTF">2026-08-22T17:44:47Z</dcterms:modified>
</cp:coreProperties>
</file>